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1BE2EDF6-B238-4964-84E6-D6AC1C0FFF10}" xr6:coauthVersionLast="44" xr6:coauthVersionMax="44"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Print_Area" localSheetId="4">Tabla_407197!$A$4:$G$89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#REF!</definedName>
    <definedName name="Hidden_335">Hidden_3!$A$1:$A$2</definedName>
    <definedName name="Hidden_3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<sst xmlns="http://schemas.openxmlformats.org/spreadsheetml/2006/main" count="4982" uniqueCount="645">
  <si>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</si>
  <si>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</si>
  <si>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</si>
  <si>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</si>
  <si>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</si>
  <si>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</si>
  <si>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</si>
  <si>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</si>
  <si>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</si>
  <si>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</si>
  <si>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</si>
  <si>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</si>
  <si>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</si>
  <si>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</si>
  <si>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</si>
  <si>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</si>
  <si>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</si>
  <si>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</si>
  <si>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</si>
  <si>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</si>
  <si>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</si>
  <si>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</si>
  <si>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</si>
  <si>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</si>
  <si>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</si>
  <si>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</si>
  <si>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</si>
  <si>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</si>
  <si>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</si>
  <si>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</si>
  <si>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</si>
  <si>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</si>
  <si>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</si>
  <si>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</si>
  <si>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</si>
  <si>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</si>
  <si>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</si>
  <si>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</si>
  <si>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</si>
  <si>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</si>
  <si>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</si>
  <si>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</si>
  <si>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</si>
  <si>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</si>
  <si>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</si>
  <si>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</si>
  <si>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</si>
  <si>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</si>
  <si>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</si>
  <si>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</si>
  <si>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</si>
  <si>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</si>
  <si>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</si>
  <si>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</si>
  <si>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</si>
  <si>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</si>
  <si>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</si>
  <si>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</si>
  <si>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</si>
  <si>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</si>
  <si>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</si>
  <si>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</si>
  <si>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</si>
  <si>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</si>
  <si>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</si>
  <si>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</si>
  <si>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</si>
  <si>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</si>
  <si>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</si>
  <si>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</si>
  <si>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</si>
  <si>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</si>
  <si>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</si>
  <si>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</si>
  <si>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</si>
  <si>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</si>
  <si>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</si>
  <si>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</si>
  <si>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</si>
  <si>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</si>
  <si>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</si>
  <si>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</si>
  <si>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</si>
  <si>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</si>
  <si>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</si>
  <si>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</si>
  <si>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</si>
  <si>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</si>
  <si>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</si>
  <si>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</si>
  <si>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</si>
  <si>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</si>
  <si>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</si>
  <si>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</si>
  <si>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</si>
  <si>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</si>
  <si>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</si>
  <si>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</si>
  <si>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</si>
  <si>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</si>
  <si>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</si>
  <si>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</si>
  <si>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</si>
  <si>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</si>
  <si>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</si>
  <si>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</si>
  <si>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</si>
  <si>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</si>
  <si>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</si>
  <si>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</si>
  <si>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</si>
  <si>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</si>
  <si>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</si>
  <si>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</si>
  <si>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</si>
  <si>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</si>
  <si>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</si>
  <si>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</si>
  <si>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</si>
  <si>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</si>
  <si>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</si>
  <si>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</si>
  <si>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</si>
  <si>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</si>
  <si>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</si>
  <si>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</si>
  <si>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</si>
  <si>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</si>
  <si>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</si>
  <si>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</si>
  <si>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</si>
  <si>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</si>
  <si>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</si>
  <si>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</si>
  <si>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</si>
  <si>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</si>
  <si>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</si>
  <si>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</si>
  <si>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</si>
  <si>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</si>
  <si>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</si>
  <si>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</si>
  <si>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</si>
  <si>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</si>
  <si>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</si>
  <si>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</si>
  <si>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</si>
  <si>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</si>
  <si>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</si>
  <si>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</si>
  <si>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 SERVICIO DE MENSAJERIA DOMESTICO EXPRESS.</t>
  </si>
  <si>
    <t>DHL EXPRESS MEXICO, S.A. DE C.V.</t>
  </si>
  <si>
    <t>DEM8801152E9</t>
  </si>
  <si>
    <t>Direccion Juridica</t>
  </si>
  <si>
    <t>Dirección de Administración</t>
  </si>
  <si>
    <t>No Dato</t>
  </si>
  <si>
    <t>Pesos</t>
  </si>
  <si>
    <t>Efectivo</t>
  </si>
  <si>
    <t>Estatales</t>
  </si>
  <si>
    <t>Recursos fiscales</t>
  </si>
  <si>
    <t>Corresponde a una compra menor a 2400 cuotas. Artículo 55 fracción I de la Ley de Egresos del Estado de Nuevo León</t>
  </si>
  <si>
    <t>2 DUPLICADOS DE LLAVES.</t>
  </si>
  <si>
    <t>SERVICIO DE REPARACION DE LLANTA.</t>
  </si>
  <si>
    <t>200 GRAMOS DE AGUACATE, 1 BOLSA DE CARNE SECA, 210 GRAMOS DE PAN BIMBO TOSTADO, 1 REFRESCO COCA COLA.</t>
  </si>
  <si>
    <t>2 MINI 8 ORIGINAL, 1 AGUACATE SELECTO, 800 GRAMOS DE TOMATE, 900 GRAMOS DE MANZANA GRANNY,180 GRAMOS DE CHILE SERRANO, 1 KILO DE UVA ROJA, 1 LITRO DE LECHE LALA, 1 GRANOLA QUAKER, 1 PAQUETE DE JAMON FUD, 1 PAQUETE DE TIA LENCHA, 1 LITRO DE LECHE UHT ENTERA, 1 PIEZA DE YOPLAIT SOLIDO NATURAL, 4 BOTES DE FRUTA CORTADA, 400 GRAMOS DE QUESO PANELA.</t>
  </si>
  <si>
    <t>3 RECEPTACULOS DUPLEX NARANJA, 3 PLACAS DUPLEX NARANJA Y 3 CLAVIJAS DE VINIL.</t>
  </si>
  <si>
    <t>5 PASA CABLE PARA ESCRITORIO.</t>
  </si>
  <si>
    <t>1 ESCUADRA, 1 ARCO PARA SEGUETA USO RUDO Y 1 JUEGO DE SEGUETAS PARA CALADORA.</t>
  </si>
  <si>
    <t>1 CHAROLA DE FIESTA, 3 CHAROLAS DE CUERNITOS.</t>
  </si>
  <si>
    <t>1 DISCO DURO PORTATIL WESTERN DIGITAL.</t>
  </si>
  <si>
    <t>8 BOLSAS DE AGUA NATURAL BONAFONT CON 6 PIEZAS CADA UNA, 2 CHAROLAS DE MARINITAS Y 2 CHAROLAS DE CUERNITOS.</t>
  </si>
  <si>
    <t>1 KILO DE PERA, 4 BOTES DE FRUTA CORTADA, 1 KILO DE KIWI, 1 BOTE DE VINAGRE BLANCO, 1 GRANOLA QUAKER, 1 YOPLAIT SOLIDO, 1 BOTE DE MIEL DE ABEJA, MEDIO KILO DE FRESA Y 1 KILO DE UVA BLANCA SIN SEMILLA.</t>
  </si>
  <si>
    <t>1 PASTEL ALEMAN GRANDE Y 1 PASTEL DE ZANAHORIA.</t>
  </si>
  <si>
    <t>1 SERVICIO DE MENSAJERIA.</t>
  </si>
  <si>
    <t>1 SERVICIO DE TAXI EL DIA 27 DE ENERO 2018.</t>
  </si>
  <si>
    <t>1 BOLSA DE POSTES DE ALUMINIO CON 100 PIEZAS.</t>
  </si>
  <si>
    <t>2 TUBOS DE SILICON, 1 BULTO DE YESO, 1 LLAVE DE MEDIA Y 2 CAJAS DE PIJAS.</t>
  </si>
  <si>
    <t>81.433 LITROS DE DIESEL.</t>
  </si>
  <si>
    <t>4 KIT CONTACTO DUPLEX, 1 INTERRUPTOR SENCILLO Y 1 PLACA DE 1 MODULO BLANCA.</t>
  </si>
  <si>
    <t>DESECHOS.</t>
  </si>
  <si>
    <t xml:space="preserve">1 KILO DE PIJAS DE 1 CUARTO POR 1 MEDIO, 1 KILO DE PIJAS DE 1 CUARTO POR POR 2, 1 KILO DE PIJAS DE 1 CUARTO POR 2 Y MEDIO. </t>
  </si>
  <si>
    <t>1 CAJA DE SOBRES BOSTON OFICIO CON 500 PIEZAS.</t>
  </si>
  <si>
    <t>29 GARRAFON 20 LITROS CIEL AP.</t>
  </si>
  <si>
    <t>20 GARRAFON 20 LITROS CIEL AP.</t>
  </si>
  <si>
    <t>1 SERVICIO DE TAXI EL DIA 13 DE FEBRERO 2018.</t>
  </si>
  <si>
    <t>1 SERVICIO DE TAXI EL DIA 09 DE FEBRERO 2018.</t>
  </si>
  <si>
    <t>1 SOPORTE CHASIS 7M BTICINO.</t>
  </si>
  <si>
    <t>2 CABLES HOME THEATER HDMI Y 2 CABLES ULTRASLIM HDMI.</t>
  </si>
  <si>
    <t>1 KIT CONTACTO DUPLEX T. AISLADA 2P.</t>
  </si>
  <si>
    <t>1 FILTRO DE GASOLINA.</t>
  </si>
  <si>
    <t>37 GARRAFON 20 LITROS CIEL AP.</t>
  </si>
  <si>
    <t>2 CAJAS DE ETIQUETAS ADHESIVAS CIRCULARES LASER.</t>
  </si>
  <si>
    <t>1 CHAROLAS DE MARINITAS, 1 BOLSA DE PAPAS ADOBADAS, 1 BOLSA DE PAPAS SAL.</t>
  </si>
  <si>
    <t>3 CAJAS DE GALLETAS BROLYS, 2 BOLSAS DE HIELO, 1 BOLSA DE NACHOS, 1 BOLSA DE PAPAS JALAPEÑO, 1 BOLSA DE PAPAS RUFFLES, 1 BOLSA DE PAPAS SAL, 2 PAQUETES DE REFRESCOS LATA LEAN CAN Y 3 BOLSAS DE REFRESCOS LATA LIGHT LEAN CAN.</t>
  </si>
  <si>
    <t>5 BOLSAS DE AGUA PURIFICADA.</t>
  </si>
  <si>
    <t>1 SERVICIO DE ENVIO DIA SIGUIENTE.</t>
  </si>
  <si>
    <t>DULCES VARIOS.</t>
  </si>
  <si>
    <t>1 SERVICIO DE ENVIO, GUIA NUMERO 1019999999191510074741.</t>
  </si>
  <si>
    <t>1 SERVICIO DE TAXI EL DIA 12 DE FEBRERO 2018.</t>
  </si>
  <si>
    <t>180 CAJAS DE AGUA PURIFICADA DE 355 MILILITROS.</t>
  </si>
  <si>
    <t xml:space="preserve">1 CAJA DE LAPICES DE GRAFITO METRICO CON 100 PIEZAS, 6 CAJAS DE FOLDERS CARTA CON 5 PIEZAS CADA UNA, 1 CAJA DE BOLIGRAFO MEDIANO CON 100 PIEZAS CADA UNA, 13 PAQUETES DE FOLDER CARTA,. </t>
  </si>
  <si>
    <t>4 FOCOS AHORRADORES 65W, 1 ROLLO DE CABLE ACERADO DE 10 METROS Y 1 TAQUETE EXPANSOR.</t>
  </si>
  <si>
    <t>1 CHAPA REFORZADA TIPO PASADOR.</t>
  </si>
  <si>
    <t>1 ROLLO CUERDA GRUESA DE 1 MEDIO POR 50 METROS, 6 BOTES DE PINTURA AMARILLO AEROSOL.</t>
  </si>
  <si>
    <t>1 CAJA DE PIJAS CON 100 PIEZAS, 2 DADOS MAG, 2 PUNTILLAS.</t>
  </si>
  <si>
    <t>1 TARJETA SIM TCM013.</t>
  </si>
  <si>
    <t>36 GARRAFON 20 LITROS CIEL AP.</t>
  </si>
  <si>
    <t>1 DOCENA DE TRAPEADORES CARPE MEDIANO, 1 DOCENA DE ESCOBS 7 HILOS CHICAS Y 2 PIEZAS DE TRAPEADOR ALGODÓN MEDIANO.</t>
  </si>
  <si>
    <t>1 KILO DE PERA, MEDIO KILO DE DURAZNO, 4 YOPLAIT YOGURT GRIEGO, 2 HEB YOGURT GRIEGO, 2 HEB YOGURT GRIEGO VAINILLA, 2 YOPLAIT AMARANTO QUINOA Y 2 OIKOS YOGURT GRIEGO.</t>
  </si>
  <si>
    <t>1 REPARACION DE LLANTA.</t>
  </si>
  <si>
    <t>1 PIÑA, 2 KILOS DE MANZANA, 1 KILO 700 GRAMOS DE MELON, 1 BOTE DE VINAGRE DE MANZANA, 1 CAJA DE STEVIA 102 SOBRES, 4 CAJAS DE TE MCCORMICK, 1 BOTE DE ENJUAGUE BUCAL PRO, 1 ORALB PROSALCROSS, 1 ORALB COMP SVE ADULTO.</t>
  </si>
  <si>
    <t>5 CAJAS DE PISO CARIBE ARENA, 2 BOLSAS DE CREST BLANCO, 1 BOLSA DE BOQUICREST ULTRA MAX.</t>
  </si>
  <si>
    <t>20 METROS DE CABLE DE USO RUDO.</t>
  </si>
  <si>
    <t>42 GARRAFON 20 LITROS CIEL AP.</t>
  </si>
  <si>
    <t>2 SERVICIOS DE TAXI LOS DIAS 09 Y 10 DE FEBRERO 2018.</t>
  </si>
  <si>
    <t>LAVADO Y PLANCHADO DE 13 MANTELES BAMBALINA, LAVADO Y PLANCHADO DE 19 MANTELES Y LAVADO Y PLANCHADO DE 43 SERVILLETAS.</t>
  </si>
  <si>
    <t>SERIVICIO DE REPARACION DE LLANTA.</t>
  </si>
  <si>
    <t>30.59 GAS LP.</t>
  </si>
  <si>
    <t>ELABORACION DE LLAVES VARIAS, 2 DUPLICADOS DE LLAVES.</t>
  </si>
  <si>
    <t>ABASTECEDORA DE OFICINAS, S.A. DE C.V.</t>
  </si>
  <si>
    <t>AUTOZONE DE MEXICO, S. DE R.L. DE C.V.</t>
  </si>
  <si>
    <t>BOLSAS Y MATERIAS PRIMAS, S.A. DE C.V.</t>
  </si>
  <si>
    <t>CCT MEXICO, S.A. DE C.V.</t>
  </si>
  <si>
    <t>DIGITAL SOLUTIONS AMERICAS S. DE R.L. DE C.V.</t>
  </si>
  <si>
    <t>DISTRIBUIDORA ARCA CONTINENTAL, S. DE R. L. DE C.V.</t>
  </si>
  <si>
    <t>ELECTRO ABASTOS MONTERREY, S.A. DE C.V.</t>
  </si>
  <si>
    <t>ELECTRONICA CUMBRES, S.A. DE C.V.</t>
  </si>
  <si>
    <t>ESTAFETA MEXICANA, S.A. DE C.V.</t>
  </si>
  <si>
    <t>GOBIERNO DEL ESTADO DE NUEVO LEON</t>
  </si>
  <si>
    <t>HOME DEPOT MEXICO, S. DE R.L. DE C.V.</t>
  </si>
  <si>
    <t>MERCANTIL DISTRIBUIDORA S.A. DE C.V.</t>
  </si>
  <si>
    <t>PASTELERIA LETY, S.A. DE C.V.</t>
  </si>
  <si>
    <t>PC ONLINE, S.A. DE C.V.</t>
  </si>
  <si>
    <t>PROMENOSA DEL NORTE S.A. DE C.V.</t>
  </si>
  <si>
    <t>PULIDORES ESPECIALIZADOS DE MONTERREY, S.A.DE C.V.</t>
  </si>
  <si>
    <t>RADIOMOVIL DIPSA, S.A. DE C.V.</t>
  </si>
  <si>
    <t>SERVICIOS GASOLINEROS DE MEXICO, S.A. DE C.V.</t>
  </si>
  <si>
    <t>SIMEPRODE</t>
  </si>
  <si>
    <t>SUPERMERCADOS INTERNACIONALES HEB, S.A. DE C.V.</t>
  </si>
  <si>
    <t>TIENDAS SORIANA, S.A. DE C.V.</t>
  </si>
  <si>
    <t>ULINE SHIPPING SUPPLIES, S. DE R.L. DE C.V.</t>
  </si>
  <si>
    <t>VULCANIZADORA 24 HORAS</t>
  </si>
  <si>
    <t>AMEL</t>
  </si>
  <si>
    <t>GONZALEZ</t>
  </si>
  <si>
    <t xml:space="preserve">CHARLES </t>
  </si>
  <si>
    <t>BOATENG</t>
  </si>
  <si>
    <t>VEHE</t>
  </si>
  <si>
    <t xml:space="preserve">FELIX ADALBERTO </t>
  </si>
  <si>
    <t xml:space="preserve">FLORES </t>
  </si>
  <si>
    <t>PEQUEÑO</t>
  </si>
  <si>
    <t xml:space="preserve">FERNANDO CARLOS </t>
  </si>
  <si>
    <t>AREVALO</t>
  </si>
  <si>
    <t>FRANCISCO</t>
  </si>
  <si>
    <t xml:space="preserve">MARTINEZ </t>
  </si>
  <si>
    <t>RESENDIZ</t>
  </si>
  <si>
    <t>HECTOR FERNANDO</t>
  </si>
  <si>
    <t xml:space="preserve">FERREIRA </t>
  </si>
  <si>
    <t>RODRIGUEZ</t>
  </si>
  <si>
    <t>HUMBERTO GERARDO</t>
  </si>
  <si>
    <t>GARZA</t>
  </si>
  <si>
    <t>VILLARREAL</t>
  </si>
  <si>
    <t xml:space="preserve">JESUS SALVADOR </t>
  </si>
  <si>
    <t xml:space="preserve">CARRILLO </t>
  </si>
  <si>
    <t>POLO</t>
  </si>
  <si>
    <t xml:space="preserve">JUAN ANTONIO </t>
  </si>
  <si>
    <t>MARQUEZ</t>
  </si>
  <si>
    <t>MARIA GUADALUPE</t>
  </si>
  <si>
    <t>RENE</t>
  </si>
  <si>
    <t>MORALES</t>
  </si>
  <si>
    <t>CALDERON</t>
  </si>
  <si>
    <t>AOF870529IU7</t>
  </si>
  <si>
    <t>AME970109GW0</t>
  </si>
  <si>
    <t>BMP150814K72</t>
  </si>
  <si>
    <t>CME9801304Q4</t>
  </si>
  <si>
    <t>DSA130408AM2</t>
  </si>
  <si>
    <t>DJB850527F30</t>
  </si>
  <si>
    <t>EAM8606244E9</t>
  </si>
  <si>
    <t>ECU40915NA7</t>
  </si>
  <si>
    <t>EME880309SK5</t>
  </si>
  <si>
    <t>GEN620601DTA</t>
  </si>
  <si>
    <t>HDM001017AS1</t>
  </si>
  <si>
    <t>MDI361221UU0</t>
  </si>
  <si>
    <t>PLE8708273Q0</t>
  </si>
  <si>
    <t>PON0201214D3</t>
  </si>
  <si>
    <t>PNO880528879</t>
  </si>
  <si>
    <t>PEM1603149H7</t>
  </si>
  <si>
    <t>RDI841003QJ4</t>
  </si>
  <si>
    <t>SGM950714DC2</t>
  </si>
  <si>
    <t>SIM870529CA0</t>
  </si>
  <si>
    <t>SIH9511279T7</t>
  </si>
  <si>
    <t>TSO991022PB6</t>
  </si>
  <si>
    <t>USS000718PA0</t>
  </si>
  <si>
    <t>GOGA310815CT2</t>
  </si>
  <si>
    <t>VECA870430NTA</t>
  </si>
  <si>
    <t>FOPF5711205C6</t>
  </si>
  <si>
    <t>GOAF791101M71</t>
  </si>
  <si>
    <t>MARF821203GU7</t>
  </si>
  <si>
    <t>FERH8911225M3</t>
  </si>
  <si>
    <t>GAVH500826B45</t>
  </si>
  <si>
    <t>CAPJ791226H18</t>
  </si>
  <si>
    <t>MAGJ880825LI4</t>
  </si>
  <si>
    <t>ROAG700718S38</t>
  </si>
  <si>
    <t>MOCR710903BT4</t>
  </si>
  <si>
    <t>Consejeros Electorales</t>
  </si>
  <si>
    <t>Unidad de Desarrollo Institucional</t>
  </si>
  <si>
    <t>Unidad de Comunicación Social</t>
  </si>
  <si>
    <t>Dirección de Capacitación Electoral</t>
  </si>
  <si>
    <t>Unidad de Secretariado</t>
  </si>
  <si>
    <t>Dirección de Organización y Estadística Electoral</t>
  </si>
  <si>
    <t>Unidad de Tecnología y Sistemas</t>
  </si>
  <si>
    <t>Dirección de Fiscalización a Partidos Políticos</t>
  </si>
  <si>
    <t>Unidad de Participación Ciudadana</t>
  </si>
  <si>
    <t>Unidad de Participacion Ciudadana</t>
  </si>
  <si>
    <t>SERVICIO DE CERRAJERIA EN OFICINAS DE LA DIRECCION DE ADMINISTRACION.</t>
  </si>
  <si>
    <t>SERVICIO DE PARCHADO DE LLANTA DE VEHICULO OFICIAL DE LA CEE VISION STJ-8202.</t>
  </si>
  <si>
    <t>COMPRA DE FRUTA Y YOGURTH PARA REUNIONES DE TRABAJO DE DIRECTORES DE LA CEE.</t>
  </si>
  <si>
    <t>COMPRA DE REFRIGERIOS PARA PRESIDENCIA PREVIO A SESION EXTRAORDINARIA EL 30 DE ENERO 2018.</t>
  </si>
  <si>
    <t>COMPRA DE REFRIGERIOS PARA REUNION DE TRABAJO SEMANAL DE CONSEJERAS Y CONSEJEROS ELECTORALES EL MIERCOLES 31 DE ENERO 2018 PARA VER TEMAS DIVERSOS.</t>
  </si>
  <si>
    <t>COMPRA DE 3 CONTACTOS DUPLEX ANARANJADOS CON TAPA Y 3 CLAVIJAS TRIFASICAS PARA EL AREA DE DIRECCION DE FISCALIZACION A PP EN EL TERCER PISO DEL EDIFICIO DE LA CEE.</t>
  </si>
  <si>
    <t>COMPRA DE 5 TAPAS PASACABLE PARA ESCRITORIOS DE LA SALA DE JUNTAS DEL SEGUNDO PISO DEL EDIFICIO DE LA CEE.</t>
  </si>
  <si>
    <t>COMPRA DE UN ARCO DE SEGUETA CON SEGUETA, 1 JUEGO DE SEGUETAS Y 1 ESCUADRA PARA INSTLACION DE PUERTA EN LA DIRECCION DE ADMINISTRACION DE LA CEE.</t>
  </si>
  <si>
    <t>SERVICIO DE ENVIO DE DOCUMENTACION POR MENSAJERIA PARA EL DR. RAFAEL MARTINEZ PUON, DEL DEPARTAMENTO DEL SERVICIO PROFESIONAL ELECTORAL NACIONAL DEL INE.</t>
  </si>
  <si>
    <t>COMPRA DE REFRIGERIOS PARA LA REUNION DE BIENVENIDA A LOS NUEVOS MIEMBROS DEL SERVICIO PROFESIONAL ELECTORAL NACIONAL, EL 12 DE ENERO 2018; ASISTIRAN LOS CONSEJEROS ELECTORALES, MIEMBROS DEL SPEN, DIRECTORES Y PERSONAL DE LA UNIDAD DE DESARROLLO INSTITUCIONAL, CONTINUACION DE LA REUNION QUE SE LLEVARA A CABO EL DIA MARTES 09 DE ENERO 2018.</t>
  </si>
  <si>
    <t>COMPRA DE MEMORIA EXTERNA PARA DIRECCION DE ADMINISTRACION.</t>
  </si>
  <si>
    <t>COMPRA DE REFRIGERIOS PARA LA REUNION REGIONAL DE COORDINACION, INE Y LAS COMISIONES MUNICIPALES DEL AREA METROPOLITANA, EL 19 DE FEBRERO 2018 A LAS 6 P.M. EN LA SALA DE SESIONES DE LA CEE.</t>
  </si>
  <si>
    <t>COMPRA DE REFRIGERIOS PARA REUNION DE TRABAJO SEMANAL DE CONSEJERAS Y CONSEJEROS ELECTORALES, EL 13 DE FEBRERO 2018.</t>
  </si>
  <si>
    <t>COMPRA DE REFRIGERIOS PARA REUNION DE TRABAJO DE CONSEJERO PRESIDENTE CON ASESORES Y ANALISTAS, TEMA PREVIO A SESION EXTRAORDINARIA, EL 16 DE FEBRERO 2018.</t>
  </si>
  <si>
    <t>SERVICIO DE ENVIO DE OFICIO POR MENSAJERIA AL TITULAR DE LA FEPADE, DIVULGACION E INTERCAMBIO DE INFORMACION PARA PREVENIR LOS DELITOS ELECTORALES DR. HECTOR MARCOS DIAZ-SANTANA CASTAÑOS.</t>
  </si>
  <si>
    <t>SERVICIO DE ENVIO DE DOCUMENTACION POR PAQUETERIA DE PARTE DEL CONSEJERO ELCTORAL DE LA CEE MTRO. ALFONSO ROIZ ELIZONDO AL DIRECTOR DE CAPACITACION JUDICIAL ELECTORAL TEPJF DOCTOR CARLOS SORIANO CIENFUEGOS EN MEXICO, D.F.</t>
  </si>
  <si>
    <t>SERVICIO DE TAXI A EMPLEADO DE DOYYE QUE APOYO EN LA COMPLEMENTACION EN EXPEDIENTES DE ASPIRANTES A CANDIDATOS INDEPENDIENTES PARA DAR RESPUESTA POR APORTACION DE PRUEBAS AL TEE DE NUEVO LEON, EL 26 DE ENERO 2018, SALIO EL 27 DE ENERO 2018 A LAS 2 Y 48 MINUTOS DE LA MADRUGADA.</t>
  </si>
  <si>
    <t>COMPRA DE POSTES DE ALUMINIO, BOLSA CON 100 PIEZAS, PARA PERFORADORA DE USO RUDO USADA PARA SUJETAR Y ENGARGOLAR CERTIFICACIONES DE DOCUMENTOS SOLICITADOS A ESTA UNIDAD POR DIVERSAS AREAS, NO HAY EN EXISTENCIA EN ALMACEN DE LA CEE.</t>
  </si>
  <si>
    <t>SERVICIO DE TAXI PARA EMPLEADO DE DOYYE QUE APOYO EN LA COMPLEMENTACION EN EXPEDIENTES PARA DAR RESPUESTA PARA APORTACION DE PRUEBAS AL TEENL, EL 26 DE ENERO 2018, SALIO EL 27 DE ENERO 2018 A LAS 4 HORAS Y 29 MINUTOS DE LA MADRUGADA.</t>
  </si>
  <si>
    <t>COMPRA DE MATERIAL PARA REPARACION DE BAÑO EN BODEGA DE LA CEE UBICADA EN LA COLONIA FIERRO.</t>
  </si>
  <si>
    <t>COMPRA DE DIESEL PARA PLANTA DE LUZ DE EMERGENCIA DEL EDIFICIO DE LA CEE.</t>
  </si>
  <si>
    <t>COMPRA DE 4 CONTACTOS Y 1 APAGADOR PARA REPONER LOS DAÑADOS EN EL EDIFICIO DE LA CEE.</t>
  </si>
  <si>
    <t>SERVICIO DE TRASLADO DE BASURA DE LA BODEGA DE LA CEE UBICADA EN LA COLONIA FIERRO A SIMEPRODE.</t>
  </si>
  <si>
    <t>COMPRA DE 1 KILO DE PIJAS PARA TABLAROCA DE 1 CUARTO POR UN MEDIO, 1 KILO DE PIJAS PARA TABLAROCA DE 1 CUARTO POR 2 Y 1 KILO DE PIJAS PARA TABLAROCA DE 1 CUARTO POR 3 PARA USO EN LAS INSTALACIONES NUEVAS DEL AREA DE JURIDICO EN EL SEXTO PISO DEL EDIFICIO DE LA CEE.</t>
  </si>
  <si>
    <t>SERVICIO DE ENVIO DE DOCUMENTOS POR MENSAJERIA A LA FEPADE EN MEXICO, D.F.</t>
  </si>
  <si>
    <t>COMPRA DE SOBRES TAMAÑO OFICIO EN CALIDAD DE URGENTE YA QUE NO HAY EN EXISTENCIA EN EL ALMACEN DE LA CEE, EL 31 DE ENERO 2018.</t>
  </si>
  <si>
    <t>COMPRA DE AGUA PURIICADA DE GARRAFON PARA EL CONSUMO DE LOS TRABAJADORES DE LA BODEGA DE LA CEE UBICADA EN COL FIERRO.</t>
  </si>
  <si>
    <t>COMPRA DE AGUA PURIICADA DE GARRAFON PARA EL CONSUMO DE LOS TRABAJADORES DEL EDIFICIO DE LA CEE.</t>
  </si>
  <si>
    <t>SERVICIO DE TAXI PARA EMPLEADO DE DOYEE, PEDRO EDGAR SAAVEDRA MELCHOR, POR REALIZAR ACTIVIDADES EN CIERRE DE CANDIDATURAS INDEPENDIENTES, SALIENDO EL 24 DE ENERO 2018 A LAS 23 HORAS 51 MINUTOS Y EL 07 DE FEBRERO 2018 A LA 1 CON 31 MINUTOS DE LA MADRUGADA.</t>
  </si>
  <si>
    <t>SERVICIO DE TAXI PARA EMPLEADA DE DOYEE, MARY CARMEN OCHOA LUNA, POR REALIZAR ACTIVIDADES EN CIERRE DE CANDIDATURAS INDEPENDIENTES, SALIENDO EL 24 DE ENERO 2018 A LAS 23 HORAS 52 MINUTOS Y EL 07 DE FEBRERO 2018 A LA 1 CON 11 MINUTOS DE LA MADRUGADA.</t>
  </si>
  <si>
    <t>SERVICIO DE TAXI PARA EMPLEADO DE DOYEE, PEDRO EDGAR SAAVEDRA MELCHOR, QUE REALIZO DIVERSAS ACTIVIDADES REFERENTE A ASPIRANTES A CANDIDATOS INDEPENDIENTES, 12 DE FEBRERO 2018 SALIENDO A LAS 2 CON 38 MINUTOS DE LA MADRUGADA.</t>
  </si>
  <si>
    <t>SERVICIO DE TAXI PARA EMPLEDA DE DOYEE POR TRAMITES ADMINISTRATIVOS EN OPERATIVO PARA VERIFICACION EN VALLECILLO Y DR. COSS, EL 09 DE FEBRERO 2018.</t>
  </si>
  <si>
    <t>COMPRA DE SOPORTE CHASIS DE 7 M PARA MANTENIMIENTO DEL SERVICIO DE PRESENTASIONES DE LAS SALA DE JUNTAS DE LA CEE EL 06 DE FEBRERO 2018.</t>
  </si>
  <si>
    <t>COMPRA DE CABLES HDMI, POR MANTENIMIENTTO DEL SERVICIO DE PRESENTACIONES DE LAS SALAS DE JUNTAS, EL 07 DE FEBRERO 2018.</t>
  </si>
  <si>
    <t>COMPRA DE CONDUCTO DUPLEX T AISLADA, MANTENIMIENTO DEL SERVICIO DE PRESENTACIONES DE LAS SALAS DE JUNTAS, EL 06 DE FEBRERO 2018.</t>
  </si>
  <si>
    <t>COMPRA DE FILTRO DE GASOLINA PARA VEHICULO OFICIAL DE LA CEE ESTAQUITAS RJ 54642.</t>
  </si>
  <si>
    <t>SERVICIO DE ENVIO DE DOCUMENTACION POR MENSAJERIA A LA UNIDAD TECNICA DE FISCALIZACION DEL INE EN LA CD. DE MEXICO.</t>
  </si>
  <si>
    <t>SERVICIO DE TAXI PARA EMPLEADA DE DOYEE, MARY CARMEN OCHOA LUNA, QUE REALIZO DIVERSAS ACTIVIDADES REFERENTE A ASPIRANTES A CANDIDATOS INDEPENDIENTES, EL 12 DE FEBRERO 2018  SALIENDOA LA 1 CON 24 MINUTOS DE LA MADRUGADA.</t>
  </si>
  <si>
    <t>SERVICIO DE ENVIO DE DOCUMENTACION POR MENSAJERIA AL INSTITUTO ELECTORAL DEL ESTADO DE MEXICO.</t>
  </si>
  <si>
    <t>COMPRA DE AGUA PURIFICADA DE GARRAFON PARA EL CONSUMO DE LOS EMPLEADOS DEL EDIFICIO DE LA CEE.</t>
  </si>
  <si>
    <t>COMPRA DE ETIQUETAS ADHESIVAS PARA COLOCACION DE FOLIO EN CARPETAS ALMACENADAS EN LA BODEGA UBICADA EN LA COL. FIERRO.</t>
  </si>
  <si>
    <t>COMPRA DE MARINITAS Y PAPAS PARA USO EN LA CAPACITACION  ADMINISTRATIVA DE LOS ASISTENTES DE LAS CMES DEL AREA METROPOLITANA Y MEDIA EN LA CEE, EL 22 DE FEBRERO 2018.</t>
  </si>
  <si>
    <t>COMPRA DE COFFEE BREAK PARA CURSO A ASPIRANTES A CANDIDATURAS INDEPENDIENTES, EL 24 DE FEBRERO 2018.</t>
  </si>
  <si>
    <t>COMPRA DE BOTELLITAS DE AGUA PURIFICADA PARA CURSO QUE SE IMPARTIRA A ASPIRANTES A CANDIDATURAS INDEPENDIENTES, EL 24 DE FEBRERO 2018.</t>
  </si>
  <si>
    <t>SERVICIO DE ENVIO DE DOCUMENTACION POR MENSAJERIA A LA DIRECTORA DEL SEMMEXICO LIC. SARA LOVERA LOPEZ EN MEXICO, ES UN OFICIO INVITACION PARA PARTICIPAR EN LA CONFERENCIA MAGISTRAL 2018 EN LA CEE.</t>
  </si>
  <si>
    <t>COMPRA DE PALOMITAS, CACAHUATES SALADOS Y JAPONES, PARA LA FUNCION DE CINE DEL PROXIMO 22 DE FEBRERO 2018, EN LAS INSTALACIONES DE LA CEE.</t>
  </si>
  <si>
    <t>SERVICIO DE ENVIO POR MENSAJERIA AL INSTITUTO ELECTORAL DEL ESTADO DE MEXICO, OFICIO SOLICITUD DE EJEMPLARES DEL LIBRO TITULADO: LAS CANDIDATURAS INDEPENDIENTES EN MEXICO, UNA NUEVA VIA PARA EL RECICLAJE POLITICO.</t>
  </si>
  <si>
    <t>SERVICIO DE TAXI PARA LA EMPLEADA DE DOYYE POR REALIZAR DIVERSAS ACTIVIDADES DE ASPIRANTES A CANDIDATOS INDEPENDIENTES, EL 12 DE FEBRERO 2018 A LA 1 CON 34 MINUTOS DE LA MADRUGADA.</t>
  </si>
  <si>
    <t>COMPRA DE BOTELLITAS DE AGUA PURIFICADA PARA EVENTOS INSTITUCIONALES REALIZADOS EN LA CEE, DURANTE LA SEMANA DEL 19 AL 23 DE FEBRERO 2018.</t>
  </si>
  <si>
    <t>COMPRA DE LEGAJOS ESPECIALES CON LOGOTIPO DE LA CEE IMPRESO Y PLUMAS QUE SERAN UTILIZADAS PARA EL SEMINARIO EN LA UDEM CON EL OBJETIVO DE PROMOVER LA PARTICIPACION CIUDADANA EN LOS JOVENES, EL MARTES 27 DE FEBRERO 2018, ASI COMO PARA LA REUNION DE TRABAJO EN LA CEE CON PERSONAL DE LA UPC Y ORGANIZACIONES CIVILES PARA COMPARTIR EL TRABAJO QUE REALIZA ESTE ORGANISMO DURANTE EL PROCESO ELECTORAL, EL 28 DE FEBRERO 2018, EL MATERIAL SE OFRECERA A LOS ASISTENTES COMO APOYO PARA APUNTES.</t>
  </si>
  <si>
    <t>COMPRA DE MATERIAL ELECTRICO PARA REHABILITACION DE ALUMBRADO DEL ESTACIONAMIENTO DE LA CEE UBICADO EN LA CALLE ARTEAGA.</t>
  </si>
  <si>
    <t>COMPRA DE CHAPA DE 3 VUELTAS PARA AREA DE MANTENIMIENTO.</t>
  </si>
  <si>
    <t>COMPRA DE MATERIAL PARA PINTAR Y DELIMITAR LOS CAJONES DEL ESTACIONAMIENTO UBICADO EN LA CALLE MADERO.</t>
  </si>
  <si>
    <t>COMPRA DE PIJA DE 1 POR UN MEDIO PARA TABLA ROCA, ROSCA FINA 2 CAJAS; PIJA DE 2 Y MEDIA, ROSCA FINA PARA TABLA ROCA 1 CAJA, PUNTILLA ESTRELLA 5 PIEZAS PARA USO EN LA REMODELACION DE LA CABINA DE LA SALA DE SESIONES DE LA CEE.</t>
  </si>
  <si>
    <t>COMPRA DE SIM CARD PARA LINEA CELULAR ASIGNADO AL DEPARTAMENTO DE OPERACIÓN.</t>
  </si>
  <si>
    <t>PAGO DE DERECHOS DE COPIAS CERTIFICADAS DE DIVERSAS PROPIEDADES, LOCALES PARA LA CME´S.</t>
  </si>
  <si>
    <t>COMPRA DE AGUA DE GARRAFON PARA EL CONSUMO DE LOS TRABAJADORES DEL EDIFICIO DE LA CEE.</t>
  </si>
  <si>
    <t>COMPRA DE TRAPEADORES Y ESCOBAS PARA EL STOCK DE ALMACEN.</t>
  </si>
  <si>
    <t>COMPRA DE FRUTA YCOFFE BREAK POR REUNIONES DE TRABAJO DE DIRECTORES DE LA CEE.</t>
  </si>
  <si>
    <t>SERVICIO DE PARCHADO DE LLANTA DE VEHICULO OFICIAL DE LA CEE FORD ESCAPE MODELO 2012, PLACAS SMU 8966 ECO 64.</t>
  </si>
  <si>
    <t>COMPRA DE REFRIGERIOS PARA REUNION DE PRESIDENCIA CON ANALISTAS Y ASESORES PREVIA A SESION EXTRAORDINARIA DEL 9 DE FEBRERO 2018.</t>
  </si>
  <si>
    <t>SERVICIO DE ENVIO DE DOCUMENTOS POR MENSAJERIA AL INSTITUTO DE ELECCIONES Y PARTICIPACION CIUDADANA EN TUXTLA GUTIERREZ, CHIAPAS.</t>
  </si>
  <si>
    <t>COMPRA DE 5 CAJAS DE PISO CARIBE DE 40 POR 40, 2 BULTOS DE CREST Y 1 PAQUETE DE BOQUILLA PARA PISO PARA SU INSTALACION EN EL AREA DE LA UNIDAD DE PARTICIPACION CIUDADANA DE LA CEE.</t>
  </si>
  <si>
    <t>COMPRA DE 20 METROS DE CABLE DE USO RUDO 3 POR 12 PARA UTILIZARSE EN LA NUEVA OFICINA DEL AREA DE ADMINISTRACION EN EL TERCER PISO DEL EDIFICIO DE LA CEE.</t>
  </si>
  <si>
    <t>SERVICIO DE TAXI PARA EMPLEADO DE DOYEE, PEDRO EDGAR SAAVEDRA MELCHOR, POR REALIZAR LAS ACTIVIDADES DE REVISION DE LOS REGISTROS DE CANDIDATOS INDEPENDIENTES Y LOGISTICA DE VERIFICACION DE LOS ASPIRANTES CON CEDULA DE RESPALDO CIUDADANO, EL 09 DE FEBRERO 2018 A LAS 2 CON 41 MINUTOS DE LA MADRUGADA Y EL 12 DE FEBRERO 2018 A LAS 5 DE LA MADRUGADA.</t>
  </si>
  <si>
    <t>SERVICIO DE TAXI PARA LA EMPLEADA DE DOYEE, MARY CARMEN OCHOA LUNA, POR REALIZAR LAS ACTIVIDADES DE REVISION DE LOS REGISTROS DE CANDIDATOS INDEPENDIENTES Y LOGISTICA DE VERIFICACION DE LOS ASPIRANTES CON CEDULA DE RESPALDO CIUDADANO, EL 08 DE FEBRERO 2018 A LA 1 CON 10 MINUTOS DE LA MADRUGADA Y EL 09 DE FEBRERO 2018 A LAS 2  CON 36 MINUTOS DE LA MADRUGADA.</t>
  </si>
  <si>
    <t>SERVICIO DE LAVADO Y PLANCHADO DE MANTELERIA QUE ES UTILIZADA EN LAS DIFERENTES SALAS DE JUNTAS DEL EDIFICIO DE LA CEE.</t>
  </si>
  <si>
    <t>SERVICIO DE PARCHADO DE LLANTA DE VEHICULO OFICIAL DE LA CEE NISSAN TSURU SJP 4371 ECO 27 MODELO 2008.</t>
  </si>
  <si>
    <t>COMPLEMENTO A SOLICITUD 11036 POR CONCEPTO DE PAGO DE PARCHADO DE LLANTA DE VEHICULO OFICIAL DE LA CEE NISSAN TSURU SJP 4371 ECO 27 MODELO 2008.</t>
  </si>
  <si>
    <t>SERVICIO DE PARCHADO DE LLANTA DE VEHICULO OFICIAL DE LA CEE TSURU SPA 7842 DEL 10 DE FEBRERO 2018.</t>
  </si>
  <si>
    <t>COMPRA DE GAS LP PARA MONTACARGAS DE LA BODEGA DE LA CEE UBICADA EN LA COLONIA FIERRO PARA USO EN EL ALMACENAMIENTO Y ORGANIZACIÓN DE MOBILIARIO Y EQUIPO DE LA CEE.</t>
  </si>
  <si>
    <t>SERVICIO DE ENVIO DE LA DOCUMENTACION DEL DIPLOMADO EN DERECHO ELECTORAL POR MENSAJERIA; COMO EVIDENCIA DE LAS PERSONAS QUE TOMARON EL DIPLOMADO, PARA EL CENTRO DE CAPACITACION JUDICIAL ELECTORAL.</t>
  </si>
  <si>
    <t xml:space="preserve">SERVICIO DE CERRAJERIA PARA LA ELABORACION DE DUPLICADOS DE CAJONERAS DEL AREA DE LA DIRECCION JURIDICA UBICADA EN EL SEXTO PISO DEL EDIFICIO DE LA CEE. </t>
  </si>
  <si>
    <t>3 HEB YOGURT GRIEGO VAINILLA, 2 OIKOS YOGURT FRUTOS VERDES, 6 YOPLAIT YOGURT GRIEGO, 3 YOPLAIT AMARANTO QUINOA, 800 GRAMOS DE PERA, 640 GRAMOS DE DURAZNO, 3 TACOS DE JICAMA.</t>
  </si>
  <si>
    <t>SERVICIO DE TAXI  EL 07 DE FEBRERO 2018.</t>
  </si>
  <si>
    <t>SERVICIO DE TAXI EL 24 DE ENERO 2018.</t>
  </si>
  <si>
    <t>EXPEDICION DE CERTIFICADOS.</t>
  </si>
  <si>
    <t>219 COPIAS BLANCO Y NEGRO.</t>
  </si>
  <si>
    <t>SERVICIO DE TAXI EL 10 DE FEBRERO 2018.</t>
  </si>
  <si>
    <t>SERVICIO DE TAXI EL 12 DE FEBRERO 2018.</t>
  </si>
  <si>
    <t>No dato</t>
  </si>
  <si>
    <t>http://comprascajachica.transparenciaceenl.mx/indice/COMPRAS%20TRANSPARENCIA%202018/COMPRAS%20FEBRERO%202018.pdf</t>
  </si>
  <si>
    <t>COMPRAS CORRESPONDIENTES A FEBRERO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</si>
  <si>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CONSUMO.</t>
  </si>
  <si>
    <t>CONSUMO DE ALIMENTOS DE LA CONSEJERA SARA LOZANO, POSTERIOR A REUNION DE TRABAJO CON LAS CONSEJERAS,CONSEJEROS Y DIRECTORES DE LA CEE, EL 19 DE ENERO 2018.</t>
  </si>
  <si>
    <t>REEMBOLSO POR COMPRA DE ALIMENTOS EN REUNIONES DE TRABAJO DE LOS DIAS 6 Y 7 DE ENERO 2018, CON MOTIVO DE LA ELABORACIÓN DE LA RESOLUCION DE PROCEDIMIENTOS SANCIONADORES Y EN LA ELABORACION DE PROYECTOS DE LOS CONVENIOS DE COALICION, EN LAS QUE PARTICIPARON PERSONAL DE LA DIRECCIÓN JURIDÍCA</t>
  </si>
  <si>
    <t>COMPRA DE ALIMENTOS PARA EL DIRECTOR DE ORGANIZACIÓN Y ESTADISTICA ELECTORAL Y EL COORDINAR DE PRERROGATIVAS Y PARTIDOS POLITICOS POR REUNION DE TRABAJO, EL 23 DE ENERO 2018</t>
  </si>
  <si>
    <t>COMPRA DE ALIMENTOS PARA EL DIRECTOR DE DOYEE POR REUNION DE TRABAJO, EL 26 DE ENERO 2018.</t>
  </si>
  <si>
    <t>COMPRA DE ALIMENTOS PARA EL DIRECTOR DE ORGANIZACIÓN Y ESTADISTICA ELECTORAL POR REUNION DE TRABAJO, EL 29 DE ENERO 2018.</t>
  </si>
  <si>
    <t>REEMBOLSO PARA LA CONSEJERA SARA LOZANO, POR REUNION CON PERSONAL DE DOYEE, PREVIA CAPACITACION DE LAS CME´S</t>
  </si>
  <si>
    <t>CONSUMO POR REUNION DE TRABAJO DEL PERSONAL DE LA SECRETARIA EJECUTIVA CON LOS DIRECTORES Y JEFES DE AREA PREVIO A REUNION SEMANAL DE CE, EL MIERCOLES 31 DE ENERO 2018.</t>
  </si>
  <si>
    <t>CONSUMOS DE ALIMENTOS DE LOS CONSEJEROS ROCIO ROSILES Y LUIGUI VILLEGAS, POSTERIOR A REUNION DE TRABAJO DE CONSEJEROS Y DIRECTORES DE LA CEE, EL 31 DE ENERO 2018.</t>
  </si>
  <si>
    <t>REEMBOLSO POR COMPRA DE ALIMENTOS EN REUNION DEL DIA 26 DE ENERO DEL 2018, CON MOTIVO DE LA ELABORACION DE PROYECTOS DE ACUERDOS POR EL CONSEJO GENERAL EN EL QUE PARTICIPA EL PERSONAL DE LA DIRECCION JURIDICA.</t>
  </si>
  <si>
    <t>REEMBOLSO PARA CONSEJERO LUIGUI VILLEGAS, POR REUNION DE CONSEJEROS DE LA CEENL CON CONSEJEROS DE LOS ORGANISMOS PUBLICOS LOCALES DE QUERETARO Y COAHUILA.</t>
  </si>
  <si>
    <t>COMPRA DE ALIMENTOS PARA EL DIRECTOR DE ORGANIZACIÓN Y ESTADISTICA ELECTORAL POR REUNION DE TRABAJO, EL 25 DE ENERO 2018.</t>
  </si>
  <si>
    <t>COMPRA DE ALIMENTOS PARA EL DIRECTOR DE ORGANIZACIÓN Y ESTADISTICA ELECTORAL POR REUNION DE TRABAJO, EL 31 DE ENERO 2018.</t>
  </si>
  <si>
    <t>CONSUMO DE ALIMENTOS DEL CONSEJERO ELECTORAL MTRO. ALFONSO ROIZ ELIZONDO POSTERIOR A REUNION DE TRABAJO CON ANALISTAS. 
(JUEVES 1 DE FEBRERO 2018).</t>
  </si>
  <si>
    <t>COMPRA DE ALIMENTOS PARA CONSEJERA MIRIAM HINOJOSA DIECK POR REUNION DE TRABAJO POSTERIOR A LA SESION EXTRAORDINARIA, EL 02 DE FEBRERO 2018.</t>
  </si>
  <si>
    <t>REEMBOLSO POR COMPRA DE ALIMENTOS A EMPLEADOS DE DOYEE CON MOTIVO DE APOYO EN LA EVALUACION CURRICULAR DE LOS ASPIRANTES A CONSEJEROS MUNICIPALES ELECTORALES, EL 27 DE ENERO 2018.</t>
  </si>
  <si>
    <t>REEMBOLSO POR REUNION DE TRABAJO DEL DIA 31 DE ENERO 2018, CON MOTIVO DE LA ELABORACION DE ACUERDOS, ACTAS Y NOTIFICACIONES DE LOS PROCEDIMIENTOS SANCIONADORES EN LA QUE PARTICIPARON EL PERSONAL DE LA DIRECCION JURIDICO.</t>
  </si>
  <si>
    <t>REEMBOLSO POR CONSUMO EN REUNION DE TRABAJO DE LA SECRETARIA EJECUTIVA POSTERIOR  A SESION EXTRAORDINARIA DE LA COEEPYPP DEL DIA SABADO 03 DE FEBRERO DE 2018.</t>
  </si>
  <si>
    <t>CONSUMO POR REUNION DE TRABAJO DE LA SECRETARIA EJECUTIVA POSTERIOR A REUNION CON CONSEJEROS ELECTRALES, EL MARTES 06 DE FEBRERO 2018.</t>
  </si>
  <si>
    <t>REEMBOLSO POR CONSUMO EN REUNION DE TRABAJO DEL PERSONAL DE LA SECRETARIA EJECUTIVA CON PERSONAL DEL AREA JURIDICA, POSTERIOR A SESION EXTRAORDINARIA DEL VIERNES 02 DE FEBRERO 2018.</t>
  </si>
  <si>
    <t>CONSUMO POR REUNION DE TRABAJO DE LA SECRETARIA EJCUTIVA POSTERIOR A SESION EXTRAORDINARIA DE LA COMISION DE FISCALIZACION, EL MIERCOLES 07 DE FEBRERO 2018.</t>
  </si>
  <si>
    <t>CONSUMO DE ALIMENTOS DE LA CONSEJERA SARA LOZANO, POSTERIOR A REUNION DE TRABAJO DE LA COMISION DE FISCALIZACION, EL 07 DE FEBRERO 2018.</t>
  </si>
  <si>
    <t>REEMBOLSO POR COMPRA DE ALIMENTOS PARA EMPLEADOS DE DOYEE,JURIDICO Y ADMINISTRACION QUE LABORARON DURANTE EL DIA 5 DE FEBRERO 2018 PARA DAR CONTESTACION A LAS PREGUNTAS LICITANTES CORRESPONDIENTES A LA JUNTA DE ACLARACIONES DE LA LICITACIONES PARA LA ADQUISICION DE MATERIAL Y DOCUMENTACION ELECTORAL 2018.</t>
  </si>
  <si>
    <t>REEMBOLSO POR REUNION DE TRABAJO DEL DIRECTOR DE ADMON. CON EL JEFE DE RECURSOS HUMANOS PARA VER TEMAS DE VACANTES Y PRESUPUESTOS 2018, EL 01 DE FEBRERO 2018.</t>
  </si>
  <si>
    <t>COMPRA DE ALIMENTOS PARA EL DIRECTOR DE ORGANIZACIÓN Y ESTADISTICA ELECTORAL POR REUNION DE TRABAJO, EL 07 DE FEBRERO 2018.</t>
  </si>
  <si>
    <t>COMPRA DE ALIMENTOS PARA PRESIDENCIA, ANALISTAS CON DIRECTOR DE ORGANIZACIÓN, PREVIO A REUNION DEL SORTEO RELATIVO A LAS CANDIDATURAS DE RED, EL 08 DE FEBRERO 2018.</t>
  </si>
  <si>
    <t>REEMBOLSO POR COMPRA DE ALIMENTOS PARA PERSONAL DE NOMINAS QUE LABORO FUERA DE HORARIO (CENA), EL 07 DE FEBRERO 2018.</t>
  </si>
  <si>
    <t>REEMBOLSO POR COMPRA DE ALIMENTOS PARA EMPLEADOS DE CONTABILIDAD POR CIERRE CONTABLE MENSUAL DE ENERO, EL 31 DE ENERO 2018.</t>
  </si>
  <si>
    <t>COMPRA DE ALIMENTOS PARA ANALISTAS Y ASESORES DE PRESIDENCIA, PARA REVISION DE TEMAS SOBRESALIENTES PARA LA SESION EXTRAORDIANRIA, EL 9 DE FEBRERO 2018 (MEDIOS)</t>
  </si>
  <si>
    <t>REEMBOLSO POR CONSUMO EN REUNION DE TRABAJO DE CONSEJERO PRESIDENTE CON ANALISTAS, ASESORES CON DIRECTOR JURIDICO Y DE ORGANIZACIÓN; TEMA: PUNTOS A TRATAR EN SESION EXTRAORDINARIA DEL 02 DE FEBRERO 2018.</t>
  </si>
  <si>
    <t>REEMBOLSO POR REUNION DE TRABAJO DEL DIRECTOR DE ADMON CON DIRECTORES DE LA CEE PARA TRATAR EL TEMA DE LA CAMPAÑA INSTITUCIONAL, EL 07 DE FEBRERO 2018.</t>
  </si>
  <si>
    <t>CONSUMO POR REUNION DE TRABAJO DE LA SECRETARIA EJECUTIVA PREVIO A SESION EXTRAORDINARIA DEL CONSEJO GENERAL, EL VIERNES 09 DE FEBRERO 2018.</t>
  </si>
  <si>
    <t>CONSUMO DE ALIMENTOS DEL CONSEJERO LUIGUI VILLEGAS, PREVIO A SESION EXTRAORDINARIA DE CONSEJO GENERAL, EL 09 DE FEBRERO 2018.</t>
  </si>
  <si>
    <t>COMPRA DE ALIMENTOS PARA EL DIRECTOR DE ORGANIZACIÓN Y ESTADISTICA ELECTORAL POR REUNION DE TRABAJO, EL 09 DE FEBRERO 2018.</t>
  </si>
  <si>
    <t>COMPRA DE ALIMENTOS PARA CONSEJERAS ROCIO ROSILES MEJIA Y MIRIAM HINOJOSA DIECK POR REUNION DE TRABAJO, EL 9 DE FEBRERO 2018.</t>
  </si>
  <si>
    <t>REEMBOLSO POR COMPRA DE ALIMENTOS PARA 10 EMPLEADOS DE DOYEE QUE REALIZARON PROYECTOS DE DICTAMEN Y ACTIVIDADES RELATIVA A CANDIDATOS INDEPENDIENTES, EL 07 DE FEBRERO 2018.</t>
  </si>
  <si>
    <t>CONSUMO DE ALIMENTOS PARA LA CONSEJERA SARA LOZANO, POSTERIOR A SESION EXTRAORDINARIA DE CONSEJO GENERAL, EL 12 DE FEBRERO 2018.</t>
  </si>
  <si>
    <t>COMPRA DE ALIMENTOS PARA EL DIRECTOR DE DOYEE POR REUNION DE TRABAJO, EL 12 DE FEBRERO 2018.</t>
  </si>
  <si>
    <t>COMPRA DE ALIMENTOS PARA REUNION DE ANALISTAS Y ASESORES DE PRESIDENCIA; TEMAS RELEVANTES DE LA SESION EXTRAORDINARIA, EL 12 DE FEBRERO 2018.</t>
  </si>
  <si>
    <t>REEMBOLSO POR LA COMPRA DE ALIMENTOS PARA EMPLADOS DE DOYEE POR REUNION DE TRABAJO PARA TRATAR EL TEMA OPERATIVO PARA LA VERIFICACION DE RESPALDOS CIUDADANOS DE ASPIRANTES A CANDIDATOS INDEPENDIENTES DE DR. COSS Y VALLECILLO, EL 10 DE FEBRERO 2018.</t>
  </si>
  <si>
    <t>CONSUMO DE ALIMENTOS DE LA CONSEJERA SARA LOZANO, POSTERIOR A REUNION DE TRABAJO DE CONSEJEROS Y DIRECTORES DE LA CEE, EL 13 DE FEBRERO 2018.</t>
  </si>
  <si>
    <t>COMPRA DE ALIMENTOS PARA DIRECTOR DE ORGANIZACIÓN Y ESTADISTICA ELECTORAL POR REUNION DE TRABAJO EL 13 DE ENERO 2018.</t>
  </si>
  <si>
    <t>REEMBOLSO POR COMPRA DE ALIMENTOS EN REUNION DE TRABAJO DE LOS DIAS 03, 04 Y 05 DE FEBRERO 2018, CON MOTIVO DE LA ELABORACION DE LOS PROCEDIMIENTOS SANCIONADORES, EN LA QUE PARTICIPARON EL PERSONAL DE LA DIRECCION JURIDICA .</t>
  </si>
  <si>
    <t>REEMBOLSO POR COMPRA DE ALIMENTOS EN REUNION DE TRABAJO DE LOS DIAS 10 Y 11 DE FEBRERO 2018, CON MOTIVO DE LA ELABORACION DE LOS PROCEDIMIENTOS SANCIONADORES, EN LA QUE PARTICIPARON EL PERSONAL DE LA DIRECCION JURIDICA DE LA CEE.</t>
  </si>
  <si>
    <t>REEMBOLSO POR COMPRA DE ALIMENTOS EN REUNION DE TRABAJO DEL DIA 02 DE FEBRERO 2018, CON MOTIVO DE LA ELABORACION DE ACUERDOS Y PROYECTOS DE LA RESOLUCION EN LA QUE PARTICIPARON EL PERSONAL  DE  LA DIRECCION JURIDICA.</t>
  </si>
  <si>
    <t>REEMBOLSO POR REUNION DE TRABAJO DEL DIRECTOR Y PERSONAL DE LA DFPP, 
TEMA :ANALISIS DE PLAN DE AUDITORIA A INFORME DE APES, EL 01 DE FEBRERO 2018.</t>
  </si>
  <si>
    <t>REEMBOLSO POR REUNION DE TRABAJO DEL DIRECTOR Y PERSONAL DE LA DFPP, 
TEMA :ANALISIS DE CALENDARIO DE FISCALIZACION DE INFORMES DE ASPIRANTES A CANDIDATURAS INDEPENDIENTES, EL 09 DE FEBRERO 2018.</t>
  </si>
  <si>
    <t>REEMBOLSO POR REUNION DE TRABAJO DEL DIRECTOR Y PERSONAL DE LA DFPP, 
TEMA :ANALISIS DE PROCEDIMIENTO A SEGUIR DE ACUERDO AL INCUMPLIMIENTO DE PRESENTACION DE INFORMES DE APES. EL 06 DE FEBRERO 2018.</t>
  </si>
  <si>
    <t>REEMBOLSO POR EL CONSEJERO LUIGUI VILLEGAS, POR REUNION DE TRABAJO CON LA CONSEJERA ROCIO ROSILES Y PERSONAL DEL INE.</t>
  </si>
  <si>
    <t>REEMBOLSO POR REUNION DE TRABAJO DEL DIRECTOR DE ADMON. CON JEFES DEL DEPARTAMENTO PARA VER TEMAS DE COMPRAS Y LICITACION, EL 12 DE FEBRERO 2018.</t>
  </si>
  <si>
    <t>REEMBOLSO POR CONSUMO DE ALIMENTOS DE LA CONSEJERA CLAUDIA PATRICIA DE LA GARZA RAMOS POR REUNION DE TRABAJO CON ASESORES Y ANALISTAS.</t>
  </si>
  <si>
    <t>COMPRA DE ALIMENTOS PARA EL DIRECTOR DE DOYEE POR REUNION DE TRABJO EL 14 DE FEBRERO.</t>
  </si>
  <si>
    <t>COMPRA DE ALIMENTOS PARA REUNION DE CONSEJERO PRESIDENTE CON ANALISTAS, ASESORES,DIRECTOR JURIDICO Y DIRECTOR DE ORGANIZACIÓN, 
TEMA: COMISION ESPECIAL DE ORGANIZACIÓN EL 15 DE FEBRERO 2018.</t>
  </si>
  <si>
    <t>REEMBOLSO POR COMPRA DE ALIMENTOS PARA EMPLEADOS DE DOYEE QUE REALIZARON LA ACTIVIDAD DE VERIFICACION DE LOS FORMATOS DE CEDULAS DE LOS ASPIRANTES A CANDIDATOS INDEPENDIENTES, EL 13 DE FEBRERO 2018 (CENA).</t>
  </si>
  <si>
    <t>COMPRA DE ALIMENTOS PARA EL DIRECTOR DE DOYEE POR REUNION DE TRABAJO EL 15 DE FEBRERO 2018.</t>
  </si>
  <si>
    <t>CONSUMO DE ALIMENTOS DEL CONSEJERO ELECTORAL MTRO. ALFONSO ROIZ ELIZONDO POSTERIOR A REUNION DE TRABAJO CON LA COMISION ESPECIAL DE ORGANIZACIÓN, EL 15 DE FEBRERO 2018.</t>
  </si>
  <si>
    <t>REEMBOLSO POR COMPRA DE ALIMENTOS PARA 4 EMPLEADOS POR RELIZAR DIVERSAS ACTIVIDADES REFERENTE A ASPIRANTES A CANDIDATURAS INDEPENDIENTES, EL 12 DE FEBRERO 2018.</t>
  </si>
  <si>
    <t>COMPRA DE ALIMENTOS PARA DIRECTOR DE DOYEE POR REUNION DE TRABAJO, EL 16 DE FEBRERO 2018.</t>
  </si>
  <si>
    <t>CONSUMO POR REUNION DE TRABAJO DE LA SECRETARIA EJECUTIVA POSTERIOR A SESION ORDINARIA DE LA COMISION TEMPORAL DEL SIPRE, EL LUNES 19 DE FEBRERO 2018.</t>
  </si>
  <si>
    <t>REEMBOLSO POR CONSUMO DE ALIMENTOS EN REUNION DE TRABAJO CON SU EQUIPO DE LA COEEYP DE LA CONSEJERA ROCIO ROSILES, EL 15 DE FEBRERO 2018.</t>
  </si>
  <si>
    <t>REEMBOLSO POR CONSUMOS EN REUNION DE TRABAJO DEL DIRECTOR DE ADMON. CON DIRECTORES DE LA CEE PARA TRATAR DIVERSOS DE CADA AREA, EL 14 DE FEBRERO 2018.</t>
  </si>
  <si>
    <t>REEMBOLSO POR CONSUMO EN REUNION DE TRABAJO DEL DIRECTOR DE ADMON. CON EL JEFE DE ORGANISMOS ELECTORALES PARA VER ASUNTOS DE LAS CME´S, EL 10 DE FEBRERO 2018.</t>
  </si>
  <si>
    <t>COMPRA DE ALIMENTOS PARA EL DIRECTOR DE DOYEE POR REUNION DE TRABAJO EL 20 DE FEBRERO 2018.</t>
  </si>
  <si>
    <t>REEMBOLSO POR CONSUMO DE ALIMENTOS DE REUNION DE TRABAJO DE LA CONSEJERA MIRIAM HINOJOSA DIECK CON SU EQUIPO, EL 8 DE FEBRERO 2018.</t>
  </si>
  <si>
    <t>REEMBOLSO POR REUNION DE TRABAJO DE LA CONSEJERA MIRIAM HINOJOSA DIECK CON EL INVESTIGADOR DE IINSO PARA VER ASUNTOS DE LA ORGANIZACIÓN DEL CONGRESO SOMEE, EL 13 DE FEBRERO 2018.</t>
  </si>
  <si>
    <t>REEMBOLSO POR CONSUMO EN REUNION DE TRABAJO DEL DIRECTOR DE ADMON.CON EL JEFE DE CONTABILIDAD PARA VER DIVERSOS ASUNTOS REFERENTES A LA AUDITORIA SUPERIOR DEL ESTADO, EL 20 DE FEBRERO 2018.</t>
  </si>
  <si>
    <t>COMPRA DE ALIMENTOS PARA EL DIRECTOR DE DOYEE POR REUNION DE TRABAJO EL 21 DE FEBRERO 2018.</t>
  </si>
  <si>
    <t>REEMBOLSO POR COMPRA DE ALIMENTOS EN REUNION DE TRABAJO DEL DIA 15 DE FEBRERO 2018, CON MOTIVO DE LA ELABORCION DE ACUERDOS DE PROCEDIMIENTOS SANCIONADORES,EN LA QUE PARTICIPARON EL PERSONAL DE LA DIRECCION JURIDICA.</t>
  </si>
  <si>
    <t>REEMBOLSO POR COMPRA DE ALIMENTOS EN REUNION DEL DIA 16 DE FEBRERO 2018, CON MOTIVO DE LA ELABORACION DE ACUERDOS PROCEDIMIENTOS SANCIONADORES, EN LA QUE PARTICIPARON EL PERSONAL DE LA DIRECCION JURIDICA.</t>
  </si>
  <si>
    <t>REEMBOLSO POR COMPRA DE ALIMENTOS EN REUNION DE TRABAJO DEL DIA 17 DE FEBRERO 2018,CON MOTIVO DE LA ELABORACION DE ACUERDOS DE PROCEDIMIENTOS SANCIONADORES, EN LA QUE PARTICIPARON EL PERSONAL DE LA DIRECCION JURIDICA.</t>
  </si>
  <si>
    <t>REEMBOLSO POR COMPRA DE ALIMENTOS EN REUNION DE TRABAJO DEL DIA 18 DE FEBRERO 2018,CON MOTIVO DE LA ELABORACION DE PROCEDIMIENTOS SANCIONADORES EN LA QUE PARTICIPARON EL PERSONAL DE LA DIRECCION JURIDICA.</t>
  </si>
  <si>
    <t>REEMBOLSO POR COMPRA DE ALIMENTOS PARA EMPLEADOS DE DOYEE POR REUNION DE TRABAJO CON DIRECTORES, EL 20 DE FEBRERO 2018.</t>
  </si>
  <si>
    <t>COMPRA DE ALIMENTOS PARA REUNION DE PRESIDENCIA CON PERSONAL DE CAPACITACION; 
TEMA: LOGISTICA DEL EVENTO "SEMINARIO DERECHO ELECTORAL (INTERVENCION), EL 22 DE FEBRERO 2018.</t>
  </si>
  <si>
    <t>COMPRA DE ALIMENTOS PARA EL CONSEJERO PRESIDENTE POR REUNION CON DIRECTOR DE CAPACITACION, PREVIO Y EN LA RELACION A LA CLAUSURA DE DIPLOMADO EN DERECHO ELECTORAL, EL 23 DE FEBRERO 2018.</t>
  </si>
  <si>
    <t>REEMBOLSO POR CONSUMO EN REUNION DE TRABAJO DEL PERSONAL DEL DEPTO. DE CONTABILIDAD PARA VER AVANCES DE CAPTURA DE INFORMACION PARA TRANSFERENCIA, EL 21 DE FEBRERO 2018.</t>
  </si>
  <si>
    <t>REEMBOLSO POR CONSUMO DE ALIMENTOS DE LA CONSEJERA CLAUDIA PATRICIA DE LA GARZA RAMOS POR REUNION DE TRABAJO CON ANALISTA Y ASESOR.</t>
  </si>
  <si>
    <t>REEMBOLSO POR COMPRA DE ALIMENTOS POR REUNION DE TRABAJO DE PERSONAL DE LA JEFATURA DE OPERACIONES Y PERSONAL DE LA DIRECCION JURIDICA PARA LA REVISION DE PROPUESTAS TECNICAS PRESENTADAS POR LICITANTES RESPECTO A LA LICITACION DE DOCUMENTACION Y MATERIAL ELECTORAL, EL 17 Y 18 DE FEBRERO 2018.</t>
  </si>
  <si>
    <t>REEMBOLSO POR REUNION DE TRABAJO DEL DIRECTOR DE ADMON. CON EL JEFE DE CONTABILIDAD PARA VER TEMAS DE SOLICITUDES DE RECURSOS DE MARZO Y ABRIL  2018 PARA TESORERIA DEL ESTADO, EL 26 DE FEBRERO 2018.</t>
  </si>
  <si>
    <t>REEMBOLSO POR REUNION DE CONSEJERO PRESIDENTE CON DIRECTOR DE PARTICIPACION CIUDADANA Y DIRECTOR DE JURIDICO;
TEMA: CONSULTAS POPULARES.</t>
  </si>
  <si>
    <t>REEMBOLSO POR REUNION DE TRABAJO DE PERSONAL DE LA JEFATURA DE OPERACIONES CON EL SUBCOMITE REVISOR DE BASES PARA LA GENERACION DE BASES DE LICITACION PUBLICA NO. 3 CEE-LPN-2018 SOBRE LA ADQUISICION DE EQUIPO INFORMATICO PARA USUARIOS DEL CENTRO DE DATOS Y EL SIPRE, EL 20 DE FEBRERO 2018.</t>
  </si>
  <si>
    <t>REEMBOLSO POR COMPRA DE ALIMENTOS EN REUNION DE TRABAJO DEL DIA 21 DE FEBRERO 2018, CON MOTIVO DE LA ELABORACION DE ACUERDOS DE PROCEDIMIENTOS SANCIONADORES EN LA QUE PARTICIPARON EL PERSONAL DE LA DIRECCION JURIDICA.</t>
  </si>
  <si>
    <t>REEMBOLSO POR CONSUMO PARA EL CONSEJERO LUIGUI VILLEGAS, POSTERIOR A REUNION DE TRABAJO CON ANALISTA Y ASESOR.</t>
  </si>
  <si>
    <t>REEMBOLSO POR CONSUMO DE ALIMENTOS DEL PERSONAL QUE LABORA EN ACTIVIDADES DE CAPTURA DE INFORMACION PARA EL SIPOT Y TRANSPARENCIA DE LA CEE, EL 21 Y 23 DE FEBRERO 2018.</t>
  </si>
  <si>
    <t>REEMBOLSO POR CONSUMO EN REUNION DE TRABAJO DE DIRECTOR DE ADMON. CON SU ENLACE PARA VER DIVERSOS ASUNTOS CORRESPONDIENTES AL AREA, EL 27 DE FEBRERO 2018.</t>
  </si>
  <si>
    <t>REEMBOLSO POR COMPRA DE ALIMENTOS PARA PERSONAL QUE REALIZA LA CAPTURA DE INFORMACION PARA EL SIPOT Y PARA LA CEE, EL 26 DE FEBRERO 2018.</t>
  </si>
  <si>
    <t>REEMBOLSO POR REUNION DE TRABAJO DE JEFE DE OPERACIONES Y EL SUBCOMITE REVISOR DE BASES PARA LA PRESENTACION AL COMITÉ DE ADQUISICIONES DEL CALENDARIO Y BASES DE LA LICITACION NO. 3 CEE-LPN-2018, EL 21 DE FEBRERO 2018.</t>
  </si>
  <si>
    <t>REEMBOLOS PARA LA CONSEJERA SARA LOZANO, POR REUNION CON EQUIPO DE TRABAJO PARA TRATAR TEMA RELACIONADO CON OBSERVADORES ELECTORALES .</t>
  </si>
  <si>
    <t>REEMBOLSO PARA LA CONSEJERA SARA LOZANO,POR REUNION CON ASESORES PARA TRATAR TEMAS DE LA COMISON DE SEGUIMIENTO AL SERVICIO PROFESIONAL ELECTORAL NACIONAL.</t>
  </si>
  <si>
    <t>REEMBOLSO PARA EL CONSJERO LUIGUI VILLEGAS, POR REUNION DE TRABAJO CON VOCALES DE JUNTAS DISTRITALES DEL INE.</t>
  </si>
  <si>
    <t>REEMBOLSO POR COMPRA DE ALIMENTOS PARA PERSONAL QUE LABORO EN ACTIVIDADES DE REVISION DE INFORMACION PARA PREPARACION Y ENTREGA A LOS AUDITORES EXTERNO, EL 26 DE FEBRERO 2018.</t>
  </si>
  <si>
    <t>REEMBOLSO POR REUNION DE JEFE DE OPERACIONES Y PERSONAL DE JURIDICO PARA GENERCION DE ACTAS PARA LA REANUDACION DE LOS ACTOS DE PRESENTACION Y APERTURA DE PROPUESTAS DE LICITACIONES DE DOCUMENTACION Y MATERIAL ELECTORAL, EL 16 DE FEBRERO 2018.</t>
  </si>
  <si>
    <t>REEMBOLSO POR REUNION DE TRABAJO DEL JEFE DE OPERACIONES CON AREA JURIDICA PARA LA GENERACION DE CONTRATOS DE LAS LICITACIONES DE DOCUMENTACION Y MATERIAL ELECTORAL, EL 22 DE FEBRERO 2018.</t>
  </si>
  <si>
    <t>REEMBOLSO POR COMPRA DE CENA PARA PERSONAL DEL AREA DEL COMPRAS POR MOTIVO DE CARGA DE INFORMACION EN EL SIPOT DE LOS ARCHIVOS DE ADJUDICACIONES DIRECTAS, PEROVEEDORES Y LICITACIONES DE MESES ATRASADOS, EL 18 DE MARZO 2018.</t>
  </si>
  <si>
    <t>COMPRA DE ALIMENTOS PARA PERSONAL DE MATENIMIENTO POR APOYO EN ACTIVIDADES DE LA CEE, EL 26 DE FEBRERO 2018.</t>
  </si>
  <si>
    <t>COMPRA DE ALIMENTOS POR REUNION DE TRABAJO SEMANAL CON PERSONAL DEL AREA DEL COMPRAS PARA REVISION DE AVANCES, EL 27 DE FEBRERO.</t>
  </si>
  <si>
    <t>REEMBOLSO POR REUNION CON PERSONAL DE LA DIRECCION DE ADMINISTRACION EL 23 DE FEBRERO 2018 PARA LA GENERACION DE INFORMACION DE ANALISIS DE LOS MONTOS DE ADJUDICACION DE LAS LICITACIONES DE DOCUMENTACION Y MATERIAL ELECTORAL 2018 VS 2015 Y SOLICITUD DE CONTRATOS RESPECTIVOS.</t>
  </si>
  <si>
    <t>REEMBOLSO POR REUNION DE TRABAJO DEL DIRECTOR DE ADMON. CON EL JEFE DE OPERACIONE PARA VER ASUNTOS DEL SIPOT Y TRANSPARENCIA, EL 17 DE FEBRERO 2018.</t>
  </si>
  <si>
    <t>REEMBOLSO POR COMPRA DE COMIDA EN REUNION DE TRABAJO DE RH EN SALA DE JUNTAS DE LA CEE, EL 09 DE FEBRERO 2018.</t>
  </si>
  <si>
    <t>COMPRA DE ALIMENTOS PARA EL DIRECTOR DE DOYEE POR REUNION DE TRABAJO,EL 24 DE ENERO 2018.</t>
  </si>
  <si>
    <t>CONSUMOS POR REUNION DE TRABAJO DE SECRETARIA EJECUTIVA,EL JUEVES 10 DE FEBRERO 2018.</t>
  </si>
  <si>
    <t>COMPRA DE ALIMENTOS PARA EL DIRECTOR DE ORGANIZACIÓN Y ESTADISTICA ELECTORAL POR REUNION DE TRABAJO,EL 06 DE FEBRERO 2018.</t>
  </si>
  <si>
    <t>COMPRA DE ALIMENTOS PARA LAS CONSEJERAS MIRIAM HINOJOSA DIECK Y ROCIO ROSILES MEJIA POR REUNION DE TRABAJO,EL 7 DE FEBRERO 2018.</t>
  </si>
  <si>
    <t>REEMBOLSO POR COMPRA DE ALIMENTOS EN REUNION DE TRABAJO ENTRE RECURSOS HUMANOS Y ASESOR FISCALISTA,EL 08 DE FEBRERO 2018.</t>
  </si>
  <si>
    <t>COMPRA DE ALIMENTOS PARA EL DIRECTOR DE DOYEE, POR REUNION DE TRABAJO,EL 19 DE FEBRERO 2018.</t>
  </si>
  <si>
    <t>Dirección JurÍdica</t>
  </si>
  <si>
    <t>Secretaria Ejecutiva</t>
  </si>
  <si>
    <t>JUNIOR FOODS, S.A. DE C.V.</t>
  </si>
  <si>
    <t>JFO901024SX4</t>
  </si>
  <si>
    <t>ASADOR LAS DILIGENCIAS, S.A.</t>
  </si>
  <si>
    <t>ADI780127UHA</t>
  </si>
  <si>
    <t>PREMIUM RESTAURANT BRANDS, S. DE R.L. DE C.V.</t>
  </si>
  <si>
    <t>PRB100802H20</t>
  </si>
  <si>
    <t>OPERADORA LOS CONDADOS, S.A. DE C.V.</t>
  </si>
  <si>
    <t>OCO05061689A</t>
  </si>
  <si>
    <t>HUMBERTO FIDEL</t>
  </si>
  <si>
    <t>TREVIÑO</t>
  </si>
  <si>
    <t>TEGH771227998</t>
  </si>
  <si>
    <t xml:space="preserve">JESUS </t>
  </si>
  <si>
    <t>DUEÑEZ</t>
  </si>
  <si>
    <t>DAVILA</t>
  </si>
  <si>
    <t>DUDJ421221PW8</t>
  </si>
  <si>
    <t>OPERADORA LA CATARINA, S.A. DE C.V.</t>
  </si>
  <si>
    <t>OCA000628NKA</t>
  </si>
  <si>
    <t xml:space="preserve">OSWALDO ETSAU </t>
  </si>
  <si>
    <t>LOPEZ</t>
  </si>
  <si>
    <t>ROLO950409KW0</t>
  </si>
  <si>
    <t>MARIO ALBERTO</t>
  </si>
  <si>
    <t xml:space="preserve">MUNGUIA </t>
  </si>
  <si>
    <t>RAMIREZ</t>
  </si>
  <si>
    <t>MURM620720FG1</t>
  </si>
  <si>
    <t>RESTAURANTES LAS ALITAS, S.A. DE C.V.</t>
  </si>
  <si>
    <t>RAL0805088Y7</t>
  </si>
  <si>
    <t>H&amp;C ALIMENTOS REGIOS, S.A. DE C.V.</t>
  </si>
  <si>
    <t>HAR060529U65</t>
  </si>
  <si>
    <t>SERVICIOS DE ALIMENTOS MADONA, S.A. DE C.V.</t>
  </si>
  <si>
    <t>SAM130315MT3</t>
  </si>
  <si>
    <t>RESTAURANT LOS CABRITOS, S.A.</t>
  </si>
  <si>
    <t>RCA7512023C9</t>
  </si>
  <si>
    <t xml:space="preserve">DUEÑEZ </t>
  </si>
  <si>
    <t>SS ESTE, S.A. DE C.V.</t>
  </si>
  <si>
    <t>SES030926BXA</t>
  </si>
  <si>
    <t>CULINARIA MESTIZO, S.A. DE C.V.</t>
  </si>
  <si>
    <t>CME140313DM0</t>
  </si>
  <si>
    <t>TAQUERIA LA ROSA NAUTICA, S.A. DE C.V.</t>
  </si>
  <si>
    <t>TRN9003296P1</t>
  </si>
  <si>
    <t>PALAX NUEVO LEON, S.A. DE C.V.</t>
  </si>
  <si>
    <t>PNL170703GL9</t>
  </si>
  <si>
    <t>POLLOS ASADOS DEL CENTRO, S.A. DE C.V.</t>
  </si>
  <si>
    <t>PAC811015N14</t>
  </si>
  <si>
    <t>MARTIN GUADALUPE</t>
  </si>
  <si>
    <t xml:space="preserve">LOPEZ </t>
  </si>
  <si>
    <t>CHAVEZ</t>
  </si>
  <si>
    <t>LOCM660103531</t>
  </si>
  <si>
    <t>CARLOTA SAN PEDRO, S.A. DE C.V.</t>
  </si>
  <si>
    <t>CSP140620HC9</t>
  </si>
  <si>
    <t>COMERCIALIZADORA ABUNCAR, S.A. DE C.V.</t>
  </si>
  <si>
    <t>CAB1503313S3</t>
  </si>
  <si>
    <t>JOSE ANGEL</t>
  </si>
  <si>
    <t>CANDELAS</t>
  </si>
  <si>
    <t>ROCA650311FL7</t>
  </si>
  <si>
    <t>MAR ELCALE, S.A. DE C.V.</t>
  </si>
  <si>
    <t>MEL040303IC5</t>
  </si>
  <si>
    <t>PCA1303149C7</t>
  </si>
  <si>
    <t>PROCESOS RESTAURANTEROS MEXICANOS, S.A. DE C.V.</t>
  </si>
  <si>
    <t>PRM0105043C0</t>
  </si>
  <si>
    <t>MARINOS SAN JERONIMO, S.A. DE C.V.</t>
  </si>
  <si>
    <t>MSJ090512I58</t>
  </si>
  <si>
    <t>INDIO AZTECA, S.A. DE C.V.</t>
  </si>
  <si>
    <t>IAZ1408275N9</t>
  </si>
  <si>
    <t>DESARROLLOS PLANEADOS MMV, S.A. DE C.V.</t>
  </si>
  <si>
    <t>DPM050802Q35</t>
  </si>
  <si>
    <t>YUMO CS, S DE R.L. DE C.V.</t>
  </si>
  <si>
    <t>YCS140213AG8</t>
  </si>
  <si>
    <t>NUEVO CARLOS REGIO, S.A. DE C.V.</t>
  </si>
  <si>
    <t>NCR020903135</t>
  </si>
  <si>
    <t>VACA MONTERREY, S.A. DE C.V.</t>
  </si>
  <si>
    <t>VMO150608MHA</t>
  </si>
  <si>
    <t>TM RESTAURANTES, S. DE R.L. DE C.V.</t>
  </si>
  <si>
    <t>TRE150706FF6</t>
  </si>
  <si>
    <t>OPERADORA 635, S.A. DE C.V.</t>
  </si>
  <si>
    <t>OST000516RN6</t>
  </si>
  <si>
    <t>RAPIDO Y SABROSO, S.A. DE C.V.</t>
  </si>
  <si>
    <t>RSA861119BD5</t>
  </si>
  <si>
    <t>GRUPO RESTAURANTERO KURSANT, S.A. DE C.V.</t>
  </si>
  <si>
    <t>GRK1502213IK0</t>
  </si>
  <si>
    <t>IGNACIO ISRAEL</t>
  </si>
  <si>
    <t>PONCE</t>
  </si>
  <si>
    <t>RANGEL</t>
  </si>
  <si>
    <t>PORI880718DM6</t>
  </si>
  <si>
    <t>FRANQUICIA LOS ARBOLITOS, S. DE R.L. DE C.V.</t>
  </si>
  <si>
    <t>FAR091020FL5</t>
  </si>
  <si>
    <t>TOSCANACCIO, S.A. DE C.V.</t>
  </si>
  <si>
    <t>ITO040603HV2</t>
  </si>
  <si>
    <t>PUNTA MADERA, S.A. DE C.V.</t>
  </si>
  <si>
    <t>PMA111116RA0</t>
  </si>
  <si>
    <t>PROMOTORA EL LINDERO, S.A. DE C.V.</t>
  </si>
  <si>
    <t>PL13009065J7</t>
  </si>
  <si>
    <t>HAMBURGUESAS ORSON SAN PEDRO, S.A. DE C.V.</t>
  </si>
  <si>
    <t>HOS170315MKA</t>
  </si>
  <si>
    <t>PROMOTORA DE RESTAURANTES CONTROL,S.A. DE C.V.</t>
  </si>
  <si>
    <t>KII121101HT2</t>
  </si>
  <si>
    <t>OPERADORA DE RESTAURANTES Y SIMILARES, S.A. DE C.V.</t>
  </si>
  <si>
    <t>ORS000616SN7</t>
  </si>
  <si>
    <t>GLORIA NANCY</t>
  </si>
  <si>
    <t>ARMENDARIZ</t>
  </si>
  <si>
    <t>SALAZAR</t>
  </si>
  <si>
    <t>AESG590128D33</t>
  </si>
  <si>
    <t>LA COMIDA DE LA CALLE, S.A. DE C.V.</t>
  </si>
  <si>
    <t>CCA131206LU9</t>
  </si>
  <si>
    <t>POLLOS LINCOLN, S.A. DE C.V.</t>
  </si>
  <si>
    <t>PLI070309HQ0</t>
  </si>
  <si>
    <t>SLIMARKET, S.A. DE C.V.</t>
  </si>
  <si>
    <t>SLI0406166A0</t>
  </si>
  <si>
    <t>MARISARCOS DE MONTERREY, S.A. DE C.V.</t>
  </si>
  <si>
    <t>MMO0103274I4</t>
  </si>
  <si>
    <t xml:space="preserve">MARYSCOCO COMPANY S.A. DE C.V. </t>
  </si>
  <si>
    <t>MAR150225C70</t>
  </si>
  <si>
    <t>POLLOS FELIX U. GOMEZ, S.A. DE C.V.</t>
  </si>
  <si>
    <t>PFU070215QZ4</t>
  </si>
  <si>
    <t>RESTAURANTES TOKS, S.A. DE C.V.</t>
  </si>
  <si>
    <t>RTO840921RE4</t>
  </si>
  <si>
    <t>EVELIO</t>
  </si>
  <si>
    <t>GOGE7909167TA</t>
  </si>
  <si>
    <t xml:space="preserve">ANA MARIA </t>
  </si>
  <si>
    <t xml:space="preserve">GARZA </t>
  </si>
  <si>
    <t>CANTU</t>
  </si>
  <si>
    <t>GACA550913UG6</t>
  </si>
  <si>
    <t>LEMARCAN, S.A. DE C.V.</t>
  </si>
  <si>
    <t>LEM060523JI9</t>
  </si>
  <si>
    <t>GRUPO TERRAZA, S.A. DE C.V.</t>
  </si>
  <si>
    <t>GTE961115MA1</t>
  </si>
  <si>
    <t>REGIO GONZALITOS, S.A. DE C.V.</t>
  </si>
  <si>
    <t>RGO101119IY0</t>
  </si>
  <si>
    <t>DISTRIBUIDORA DE PRODUCTOS Y SERVICIOS LA COSTA VERDE, S.A. DE C.V.</t>
  </si>
  <si>
    <t>DSP140627844</t>
  </si>
  <si>
    <t>PRAMEXI, S.A. DE C.V.</t>
  </si>
  <si>
    <t>PRA141118IJ2</t>
  </si>
  <si>
    <t>MARIA MAGDALENA</t>
  </si>
  <si>
    <t>MARTINEZ</t>
  </si>
  <si>
    <t>PEMM6911138L9</t>
  </si>
  <si>
    <t xml:space="preserve">ROBERTO </t>
  </si>
  <si>
    <t xml:space="preserve">CAVAZOS </t>
  </si>
  <si>
    <t>ROCR471110IYA</t>
  </si>
  <si>
    <t>OHTSUKA</t>
  </si>
  <si>
    <t>MATSUI</t>
  </si>
  <si>
    <t>TOSHIHISA</t>
  </si>
  <si>
    <t>OUMT430528UK3</t>
  </si>
  <si>
    <t>331,91</t>
  </si>
  <si>
    <t>http://comprascajachica.transparenciaceenl.mx/indice/COMPRAS%20TRANSPARENCIA%202018%20CC/FEBRERO%202018%20CON%20CONSUMOS.pdf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</si>
</sst>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3"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0" fillId="0" borderId="0" xfId="0" applyFill="1"/>
    <xf numFmtId="0" fontId="3" fillId="0" borderId="1" xfId="0" applyFont="1" applyBorder="1" applyAlignment="1" applyProtection="1">
      <alignment horizontal="justify" vertical="center" wrapText="1"/>
    </xf>
    <xf numFmtId="0" fontId="3" fillId="3" borderId="1" xfId="0" applyFont="1" applyFill="1" applyBorder="1" applyAlignment="1">
      <alignment horizontal="justify" vertical="center" wrapText="1"/>
    </xf>
    <xf numFmtId="0" fontId="3" fillId="0" borderId="1" xfId="0" applyFont="1" applyFill="1" applyBorder="1" applyAlignment="1" applyProtection="1">
      <alignment vertical="center" wrapText="1"/>
    </xf>
    <xf numFmtId="0" fontId="0" fillId="0" borderId="0" xfId="0" applyAlignment="1">
      <alignment horizontal="center"/>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0" xfId="0" applyFont="1"/>
    <xf numFmtId="0" fontId="3" fillId="0" borderId="0" xfId="0" applyFont="1" applyFill="1" applyBorder="1" applyAlignment="1" applyProtection="1">
      <alignment horizontal="center" vertical="center" wrapText="1"/>
    </xf>
    <xf numFmtId="0" fontId="3" fillId="0" borderId="0" xfId="0" applyFont="1" applyFill="1" applyBorder="1" applyProtection="1"/>
    <xf numFmtId="0" fontId="3" fillId="0" borderId="0" xfId="1"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justify" vertical="center" wrapText="1"/>
    </xf>
    <xf numFmtId="4" fontId="3" fillId="0" borderId="1" xfId="0" applyNumberFormat="1" applyFont="1" applyBorder="1" applyAlignment="1" applyProtection="1">
      <alignment horizontal="right" vertical="center"/>
    </xf>
    <xf numFmtId="0" fontId="3" fillId="0" borderId="1"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4" fontId="3" fillId="0" borderId="0" xfId="0" applyNumberFormat="1" applyFont="1" applyFill="1" applyBorder="1" applyProtection="1"/>
    <xf numFmtId="0" fontId="6" fillId="0" borderId="1" xfId="2" applyFont="1" applyBorder="1" applyAlignment="1">
      <alignment vertical="center"/>
    </xf>
    <xf numFmtId="0" fontId="4" fillId="0" borderId="1" xfId="0" applyFont="1" applyBorder="1"/>
    <xf numFmtId="0" fontId="4" fillId="0" borderId="1" xfId="0" applyFont="1" applyBorder="1" applyAlignment="1">
      <alignment horizontal="center" vertical="center"/>
    </xf>
    <xf numFmtId="0" fontId="4" fillId="0" borderId="0" xfId="0" applyFont="1"/>
    <xf numFmtId="0" fontId="4" fillId="0" borderId="1" xfId="0" applyFont="1" applyFill="1" applyBorder="1" applyAlignment="1"/>
    <xf numFmtId="0" fontId="4" fillId="0" borderId="0" xfId="0" applyFont="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center"/>
    </xf>
    <xf numFmtId="0" fontId="4" fillId="0" borderId="0" xfId="0" applyFont="1" applyAlignment="1">
      <alignment horizontal="center" vertic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20CC/FEBRERO%202018%20CON%20CONSUMOS.pdf" TargetMode="External"/><Relationship Id="rId2" Type="http://schemas.openxmlformats.org/officeDocument/2006/relationships/hyperlink" Target="http://comprascajachica.transparenciaceenl.mx/indice/COMPRAS%20TRANSPARENCIA%202018/COMPRAS%20FEBRERO%202018.pdf" TargetMode="External"/><Relationship Id="rId1" Type="http://schemas.openxmlformats.org/officeDocument/2006/relationships/hyperlink" Target="http://comprascajachica.transparenciaceenl.mx/indice/COMPRAS%20TRANSPARENCIA%202018/COMPRAS%20FEBRERO%202018.pdf" TargetMode="External"/><Relationship Id="rId5"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18%20CC/FEBRERO%202018%20CON%20CONSUM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47"/>
  <sheetViews>
    <sheetView tabSelected="1" topLeftCell="E95" zoomScale="70" zoomScaleNormal="70" workbookViewId="0">
      <selection activeCell="J96" sqref="J9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47" bestFit="1" customWidth="1"/>
    <col min="9" max="9" width="34.44140625" bestFit="1" customWidth="1"/>
    <col min="10" max="10" width="76.33203125" style="15" customWidth="1"/>
    <col min="11" max="11" width="22.5546875" style="18" customWidth="1"/>
    <col min="12" max="12" width="26.33203125" style="18" customWidth="1"/>
    <col min="13" max="13" width="28.109375" style="18" customWidth="1"/>
    <col min="14" max="14" width="53.5546875" style="18" customWidth="1"/>
    <col min="15" max="15" width="69" style="15" customWidth="1"/>
    <col min="16" max="16" width="28.88671875" customWidth="1"/>
    <col min="17" max="17" width="44.109375" style="15" customWidth="1"/>
    <col min="18" max="18" width="30.33203125" style="1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58.77734375"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66.33203125" customWidth="1"/>
  </cols>
  <sheetData>
    <row r="1" spans="1:46" hidden="1" x14ac:dyDescent="0.3">
      <c r="A1" t="s">
        <v>0</v>
      </c>
    </row>
    <row r="2" spans="1:46" x14ac:dyDescent="0.3">
      <c r="A2" s="41" t="s">
        <v>1</v>
      </c>
      <c r="B2" s="42"/>
      <c r="C2" s="42"/>
      <c r="D2" s="41" t="s">
        <v>2</v>
      </c>
      <c r="E2" s="42"/>
      <c r="F2" s="42"/>
      <c r="G2" s="41" t="s">
        <v>3</v>
      </c>
      <c r="H2" s="42"/>
      <c r="I2" s="42"/>
    </row>
    <row r="3" spans="1:46" x14ac:dyDescent="0.3">
      <c r="A3" s="43" t="s">
        <v>4</v>
      </c>
      <c r="B3" s="42"/>
      <c r="C3" s="42"/>
      <c r="D3" s="43" t="s">
        <v>5</v>
      </c>
      <c r="E3" s="42"/>
      <c r="F3" s="42"/>
      <c r="G3" s="43" t="s">
        <v>6</v>
      </c>
      <c r="H3" s="42"/>
      <c r="I3" s="42"/>
    </row>
    <row r="4" spans="1:46" hidden="1" x14ac:dyDescent="0.3">
      <c r="A4" t="s">
        <v>7</v>
      </c>
      <c r="B4" t="s">
        <v>8</v>
      </c>
      <c r="C4" t="s">
        <v>8</v>
      </c>
      <c r="D4" t="s">
        <v>9</v>
      </c>
      <c r="E4" t="s">
        <v>9</v>
      </c>
      <c r="F4" t="s">
        <v>7</v>
      </c>
      <c r="G4" t="s">
        <v>10</v>
      </c>
      <c r="H4" t="s">
        <v>11</v>
      </c>
      <c r="I4" t="s">
        <v>10</v>
      </c>
      <c r="J4" s="15" t="s">
        <v>12</v>
      </c>
      <c r="K4" s="18" t="s">
        <v>10</v>
      </c>
      <c r="L4" s="18" t="s">
        <v>10</v>
      </c>
      <c r="M4" s="18" t="s">
        <v>10</v>
      </c>
      <c r="N4" s="18" t="s">
        <v>10</v>
      </c>
      <c r="O4" s="15" t="s">
        <v>7</v>
      </c>
      <c r="P4" t="s">
        <v>10</v>
      </c>
      <c r="Q4" s="15" t="s">
        <v>10</v>
      </c>
      <c r="R4" s="15"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s="15" t="s">
        <v>25</v>
      </c>
      <c r="K5" s="18" t="s">
        <v>26</v>
      </c>
      <c r="L5" s="18" t="s">
        <v>27</v>
      </c>
      <c r="M5" s="18" t="s">
        <v>28</v>
      </c>
      <c r="N5" s="18" t="s">
        <v>29</v>
      </c>
      <c r="O5" s="15" t="s">
        <v>30</v>
      </c>
      <c r="P5" t="s">
        <v>31</v>
      </c>
      <c r="Q5" s="15" t="s">
        <v>32</v>
      </c>
      <c r="R5" s="1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row>
    <row r="7" spans="1:46" ht="27" x14ac:dyDescent="0.3">
      <c r="A7" s="2" t="s">
        <v>63</v>
      </c>
      <c r="B7" s="2" t="s">
        <v>64</v>
      </c>
      <c r="C7" s="2" t="s">
        <v>65</v>
      </c>
      <c r="D7" s="2" t="s">
        <v>66</v>
      </c>
      <c r="E7" s="2" t="s">
        <v>67</v>
      </c>
      <c r="F7" s="2" t="s">
        <v>68</v>
      </c>
      <c r="G7" s="2" t="s">
        <v>69</v>
      </c>
      <c r="H7" s="2" t="s">
        <v>70</v>
      </c>
      <c r="I7" s="2" t="s">
        <v>71</v>
      </c>
      <c r="J7" s="2" t="s">
        <v>72</v>
      </c>
      <c r="K7" s="17" t="s">
        <v>73</v>
      </c>
      <c r="L7" s="17" t="s">
        <v>74</v>
      </c>
      <c r="M7" s="17" t="s">
        <v>75</v>
      </c>
      <c r="N7" s="17"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8" customFormat="1" ht="105.6" x14ac:dyDescent="0.3">
      <c r="A8" s="5">
        <v>2018</v>
      </c>
      <c r="B8" s="6">
        <v>43101</v>
      </c>
      <c r="C8" s="6">
        <v>43190</v>
      </c>
      <c r="D8" s="7" t="s">
        <v>109</v>
      </c>
      <c r="E8" s="7" t="s">
        <v>113</v>
      </c>
      <c r="F8" s="4">
        <v>30010955</v>
      </c>
      <c r="G8" s="8" t="s">
        <v>160</v>
      </c>
      <c r="H8" s="35" t="s">
        <v>394</v>
      </c>
      <c r="I8" s="12" t="s">
        <v>161</v>
      </c>
      <c r="J8" s="7">
        <v>30010955</v>
      </c>
      <c r="K8" s="20" t="s">
        <v>267</v>
      </c>
      <c r="L8" s="20" t="s">
        <v>268</v>
      </c>
      <c r="M8" s="20" t="s">
        <v>269</v>
      </c>
      <c r="N8" s="20"/>
      <c r="O8" s="30" t="s">
        <v>302</v>
      </c>
      <c r="P8" s="7" t="s">
        <v>154</v>
      </c>
      <c r="Q8" s="7" t="s">
        <v>154</v>
      </c>
      <c r="R8" s="20" t="s">
        <v>155</v>
      </c>
      <c r="S8" s="4"/>
      <c r="T8" s="29">
        <v>584</v>
      </c>
      <c r="U8" s="29">
        <v>677.44</v>
      </c>
      <c r="V8" s="36"/>
      <c r="W8" s="36"/>
      <c r="X8" s="7" t="s">
        <v>156</v>
      </c>
      <c r="Y8" s="37"/>
      <c r="Z8" s="7" t="s">
        <v>157</v>
      </c>
      <c r="AA8" s="13" t="s">
        <v>313</v>
      </c>
      <c r="AB8" s="36"/>
      <c r="AC8" s="36"/>
      <c r="AD8" s="36"/>
      <c r="AE8" s="36"/>
      <c r="AF8" s="36"/>
      <c r="AG8" s="7" t="s">
        <v>158</v>
      </c>
      <c r="AH8" s="7" t="s">
        <v>159</v>
      </c>
      <c r="AI8" s="4">
        <v>30010955</v>
      </c>
      <c r="AJ8" s="7" t="s">
        <v>117</v>
      </c>
      <c r="AK8" s="4">
        <v>30010955</v>
      </c>
      <c r="AL8" s="36"/>
      <c r="AM8" s="36"/>
      <c r="AN8" s="36"/>
      <c r="AO8" s="36"/>
      <c r="AP8" s="36"/>
      <c r="AQ8" s="7" t="s">
        <v>154</v>
      </c>
      <c r="AR8" s="19">
        <v>43320</v>
      </c>
      <c r="AS8" s="19">
        <v>43320</v>
      </c>
      <c r="AT8" s="13" t="s">
        <v>395</v>
      </c>
    </row>
    <row r="9" spans="1:46" s="38" customFormat="1" ht="105.6" x14ac:dyDescent="0.3">
      <c r="A9" s="5">
        <v>2018</v>
      </c>
      <c r="B9" s="6">
        <v>43101</v>
      </c>
      <c r="C9" s="6">
        <v>43190</v>
      </c>
      <c r="D9" s="7" t="s">
        <v>109</v>
      </c>
      <c r="E9" s="7" t="s">
        <v>115</v>
      </c>
      <c r="F9" s="4">
        <v>30011166</v>
      </c>
      <c r="G9" s="8" t="s">
        <v>160</v>
      </c>
      <c r="H9" s="35" t="s">
        <v>394</v>
      </c>
      <c r="I9" s="12" t="s">
        <v>162</v>
      </c>
      <c r="J9" s="7">
        <v>30011166</v>
      </c>
      <c r="K9" s="20" t="s">
        <v>247</v>
      </c>
      <c r="L9" s="20" t="s">
        <v>248</v>
      </c>
      <c r="M9" s="20" t="s">
        <v>249</v>
      </c>
      <c r="N9" s="20"/>
      <c r="O9" s="31" t="s">
        <v>294</v>
      </c>
      <c r="P9" s="7" t="s">
        <v>154</v>
      </c>
      <c r="Q9" s="7" t="s">
        <v>154</v>
      </c>
      <c r="R9" s="20" t="s">
        <v>155</v>
      </c>
      <c r="S9" s="4"/>
      <c r="T9" s="29">
        <v>90</v>
      </c>
      <c r="U9" s="29">
        <v>104.4</v>
      </c>
      <c r="V9" s="36"/>
      <c r="W9" s="36"/>
      <c r="X9" s="7" t="s">
        <v>156</v>
      </c>
      <c r="Y9" s="37"/>
      <c r="Z9" s="7" t="s">
        <v>157</v>
      </c>
      <c r="AA9" s="13" t="s">
        <v>314</v>
      </c>
      <c r="AB9" s="36"/>
      <c r="AC9" s="36"/>
      <c r="AD9" s="36"/>
      <c r="AE9" s="36"/>
      <c r="AF9" s="36"/>
      <c r="AG9" s="7" t="s">
        <v>158</v>
      </c>
      <c r="AH9" s="7" t="s">
        <v>159</v>
      </c>
      <c r="AI9" s="4">
        <v>30011166</v>
      </c>
      <c r="AJ9" s="7" t="s">
        <v>117</v>
      </c>
      <c r="AK9" s="4">
        <v>30011166</v>
      </c>
      <c r="AL9" s="36"/>
      <c r="AM9" s="36"/>
      <c r="AN9" s="36"/>
      <c r="AO9" s="36"/>
      <c r="AP9" s="36"/>
      <c r="AQ9" s="7" t="s">
        <v>154</v>
      </c>
      <c r="AR9" s="19">
        <v>43320</v>
      </c>
      <c r="AS9" s="19">
        <v>43320</v>
      </c>
      <c r="AT9" s="13" t="s">
        <v>395</v>
      </c>
    </row>
    <row r="10" spans="1:46" s="38" customFormat="1" ht="105.6" x14ac:dyDescent="0.3">
      <c r="A10" s="5">
        <v>2018</v>
      </c>
      <c r="B10" s="6">
        <v>43101</v>
      </c>
      <c r="C10" s="6">
        <v>43190</v>
      </c>
      <c r="D10" s="7" t="s">
        <v>109</v>
      </c>
      <c r="E10" s="7" t="s">
        <v>113</v>
      </c>
      <c r="F10" s="4">
        <v>30011020</v>
      </c>
      <c r="G10" s="8" t="s">
        <v>160</v>
      </c>
      <c r="H10" s="35" t="s">
        <v>394</v>
      </c>
      <c r="I10" s="12" t="s">
        <v>386</v>
      </c>
      <c r="J10" s="7">
        <v>30011020</v>
      </c>
      <c r="K10" s="20"/>
      <c r="L10" s="20"/>
      <c r="M10" s="20"/>
      <c r="N10" s="20" t="s">
        <v>238</v>
      </c>
      <c r="O10" s="16" t="s">
        <v>289</v>
      </c>
      <c r="P10" s="7" t="s">
        <v>154</v>
      </c>
      <c r="Q10" s="7" t="s">
        <v>154</v>
      </c>
      <c r="R10" s="20" t="s">
        <v>155</v>
      </c>
      <c r="S10" s="4"/>
      <c r="T10" s="29">
        <v>381.87</v>
      </c>
      <c r="U10" s="29">
        <v>381.87</v>
      </c>
      <c r="V10" s="36"/>
      <c r="W10" s="36"/>
      <c r="X10" s="7" t="s">
        <v>156</v>
      </c>
      <c r="Y10" s="37"/>
      <c r="Z10" s="7" t="s">
        <v>157</v>
      </c>
      <c r="AA10" s="13" t="s">
        <v>315</v>
      </c>
      <c r="AB10" s="36"/>
      <c r="AC10" s="36"/>
      <c r="AD10" s="36"/>
      <c r="AE10" s="36"/>
      <c r="AF10" s="36"/>
      <c r="AG10" s="7" t="s">
        <v>158</v>
      </c>
      <c r="AH10" s="7" t="s">
        <v>159</v>
      </c>
      <c r="AI10" s="4">
        <v>30011020</v>
      </c>
      <c r="AJ10" s="7" t="s">
        <v>117</v>
      </c>
      <c r="AK10" s="4">
        <v>30011020</v>
      </c>
      <c r="AL10" s="36"/>
      <c r="AM10" s="36"/>
      <c r="AN10" s="36"/>
      <c r="AO10" s="36"/>
      <c r="AP10" s="36"/>
      <c r="AQ10" s="7" t="s">
        <v>154</v>
      </c>
      <c r="AR10" s="19">
        <v>43320</v>
      </c>
      <c r="AS10" s="19">
        <v>43320</v>
      </c>
      <c r="AT10" s="13" t="s">
        <v>395</v>
      </c>
    </row>
    <row r="11" spans="1:46" s="38" customFormat="1" ht="105.6" x14ac:dyDescent="0.3">
      <c r="A11" s="5">
        <v>2018</v>
      </c>
      <c r="B11" s="6">
        <v>43101</v>
      </c>
      <c r="C11" s="6">
        <v>43190</v>
      </c>
      <c r="D11" s="7" t="s">
        <v>109</v>
      </c>
      <c r="E11" s="7" t="s">
        <v>113</v>
      </c>
      <c r="F11" s="4">
        <v>30010956</v>
      </c>
      <c r="G11" s="8" t="s">
        <v>160</v>
      </c>
      <c r="H11" s="35" t="s">
        <v>394</v>
      </c>
      <c r="I11" s="12" t="s">
        <v>163</v>
      </c>
      <c r="J11" s="7">
        <v>30010956</v>
      </c>
      <c r="K11" s="20"/>
      <c r="L11" s="20"/>
      <c r="M11" s="20"/>
      <c r="N11" s="20" t="s">
        <v>239</v>
      </c>
      <c r="O11" s="16" t="s">
        <v>290</v>
      </c>
      <c r="P11" s="20" t="s">
        <v>303</v>
      </c>
      <c r="Q11" s="7" t="s">
        <v>154</v>
      </c>
      <c r="R11" s="20" t="s">
        <v>155</v>
      </c>
      <c r="S11" s="4"/>
      <c r="T11" s="29">
        <v>136.19</v>
      </c>
      <c r="U11" s="29">
        <v>141.71</v>
      </c>
      <c r="V11" s="36"/>
      <c r="W11" s="36"/>
      <c r="X11" s="7" t="s">
        <v>156</v>
      </c>
      <c r="Y11" s="37"/>
      <c r="Z11" s="7" t="s">
        <v>157</v>
      </c>
      <c r="AA11" s="28" t="s">
        <v>316</v>
      </c>
      <c r="AB11" s="36"/>
      <c r="AC11" s="36"/>
      <c r="AD11" s="36"/>
      <c r="AE11" s="36"/>
      <c r="AF11" s="36"/>
      <c r="AG11" s="7" t="s">
        <v>158</v>
      </c>
      <c r="AH11" s="7" t="s">
        <v>159</v>
      </c>
      <c r="AI11" s="4">
        <v>30010956</v>
      </c>
      <c r="AJ11" s="7" t="s">
        <v>117</v>
      </c>
      <c r="AK11" s="4">
        <v>30010956</v>
      </c>
      <c r="AL11" s="36"/>
      <c r="AM11" s="36"/>
      <c r="AN11" s="36"/>
      <c r="AO11" s="36"/>
      <c r="AP11" s="36"/>
      <c r="AQ11" s="7" t="s">
        <v>154</v>
      </c>
      <c r="AR11" s="19">
        <v>43320</v>
      </c>
      <c r="AS11" s="19">
        <v>43320</v>
      </c>
      <c r="AT11" s="13" t="s">
        <v>395</v>
      </c>
    </row>
    <row r="12" spans="1:46" s="38" customFormat="1" ht="171.6" x14ac:dyDescent="0.3">
      <c r="A12" s="5">
        <v>2018</v>
      </c>
      <c r="B12" s="6">
        <v>43101</v>
      </c>
      <c r="C12" s="6">
        <v>43190</v>
      </c>
      <c r="D12" s="7" t="s">
        <v>109</v>
      </c>
      <c r="E12" s="7" t="s">
        <v>113</v>
      </c>
      <c r="F12" s="4">
        <v>30010960</v>
      </c>
      <c r="G12" s="8" t="s">
        <v>160</v>
      </c>
      <c r="H12" s="35" t="s">
        <v>394</v>
      </c>
      <c r="I12" s="12" t="s">
        <v>164</v>
      </c>
      <c r="J12" s="7">
        <v>30010960</v>
      </c>
      <c r="K12" s="20"/>
      <c r="L12" s="20"/>
      <c r="M12" s="20"/>
      <c r="N12" s="20" t="s">
        <v>238</v>
      </c>
      <c r="O12" s="16" t="s">
        <v>289</v>
      </c>
      <c r="P12" s="20" t="s">
        <v>303</v>
      </c>
      <c r="Q12" s="7" t="s">
        <v>154</v>
      </c>
      <c r="R12" s="20" t="s">
        <v>155</v>
      </c>
      <c r="S12" s="4"/>
      <c r="T12" s="29">
        <v>734.6</v>
      </c>
      <c r="U12" s="29">
        <v>752.21</v>
      </c>
      <c r="V12" s="36"/>
      <c r="W12" s="36"/>
      <c r="X12" s="7" t="s">
        <v>156</v>
      </c>
      <c r="Y12" s="37"/>
      <c r="Z12" s="7" t="s">
        <v>157</v>
      </c>
      <c r="AA12" s="28" t="s">
        <v>317</v>
      </c>
      <c r="AB12" s="36"/>
      <c r="AC12" s="36"/>
      <c r="AD12" s="36"/>
      <c r="AE12" s="36"/>
      <c r="AF12" s="36"/>
      <c r="AG12" s="7" t="s">
        <v>158</v>
      </c>
      <c r="AH12" s="7" t="s">
        <v>159</v>
      </c>
      <c r="AI12" s="4">
        <v>30010960</v>
      </c>
      <c r="AJ12" s="7" t="s">
        <v>117</v>
      </c>
      <c r="AK12" s="4">
        <v>30010960</v>
      </c>
      <c r="AL12" s="36"/>
      <c r="AM12" s="36"/>
      <c r="AN12" s="36"/>
      <c r="AO12" s="36"/>
      <c r="AP12" s="36"/>
      <c r="AQ12" s="7" t="s">
        <v>154</v>
      </c>
      <c r="AR12" s="19">
        <v>43320</v>
      </c>
      <c r="AS12" s="19">
        <v>43320</v>
      </c>
      <c r="AT12" s="13" t="s">
        <v>395</v>
      </c>
    </row>
    <row r="13" spans="1:46" s="38" customFormat="1" ht="105.6" x14ac:dyDescent="0.3">
      <c r="A13" s="5">
        <v>2018</v>
      </c>
      <c r="B13" s="6">
        <v>43101</v>
      </c>
      <c r="C13" s="6">
        <v>43190</v>
      </c>
      <c r="D13" s="7" t="s">
        <v>109</v>
      </c>
      <c r="E13" s="7" t="s">
        <v>113</v>
      </c>
      <c r="F13" s="4">
        <v>30010866</v>
      </c>
      <c r="G13" s="8" t="s">
        <v>160</v>
      </c>
      <c r="H13" s="35" t="s">
        <v>394</v>
      </c>
      <c r="I13" s="12" t="s">
        <v>165</v>
      </c>
      <c r="J13" s="7">
        <v>30010866</v>
      </c>
      <c r="K13" s="20"/>
      <c r="L13" s="20"/>
      <c r="M13" s="20"/>
      <c r="N13" s="20" t="s">
        <v>233</v>
      </c>
      <c r="O13" s="30" t="s">
        <v>284</v>
      </c>
      <c r="P13" s="7" t="s">
        <v>154</v>
      </c>
      <c r="Q13" s="7" t="s">
        <v>154</v>
      </c>
      <c r="R13" s="20" t="s">
        <v>155</v>
      </c>
      <c r="S13" s="4"/>
      <c r="T13" s="29">
        <v>180</v>
      </c>
      <c r="U13" s="29">
        <v>208.8</v>
      </c>
      <c r="V13" s="36"/>
      <c r="W13" s="36"/>
      <c r="X13" s="7" t="s">
        <v>156</v>
      </c>
      <c r="Y13" s="37"/>
      <c r="Z13" s="7" t="s">
        <v>157</v>
      </c>
      <c r="AA13" s="28" t="s">
        <v>318</v>
      </c>
      <c r="AB13" s="36"/>
      <c r="AC13" s="36"/>
      <c r="AD13" s="36"/>
      <c r="AE13" s="36"/>
      <c r="AF13" s="36"/>
      <c r="AG13" s="7" t="s">
        <v>158</v>
      </c>
      <c r="AH13" s="7" t="s">
        <v>159</v>
      </c>
      <c r="AI13" s="4">
        <v>30010866</v>
      </c>
      <c r="AJ13" s="7" t="s">
        <v>117</v>
      </c>
      <c r="AK13" s="4">
        <v>30010866</v>
      </c>
      <c r="AL13" s="36"/>
      <c r="AM13" s="36"/>
      <c r="AN13" s="36"/>
      <c r="AO13" s="36"/>
      <c r="AP13" s="36"/>
      <c r="AQ13" s="7" t="s">
        <v>154</v>
      </c>
      <c r="AR13" s="19">
        <v>43320</v>
      </c>
      <c r="AS13" s="19">
        <v>43320</v>
      </c>
      <c r="AT13" s="13" t="s">
        <v>395</v>
      </c>
    </row>
    <row r="14" spans="1:46" s="38" customFormat="1" ht="105.6" x14ac:dyDescent="0.3">
      <c r="A14" s="5">
        <v>2018</v>
      </c>
      <c r="B14" s="6">
        <v>43101</v>
      </c>
      <c r="C14" s="6">
        <v>43190</v>
      </c>
      <c r="D14" s="7" t="s">
        <v>109</v>
      </c>
      <c r="E14" s="7" t="s">
        <v>113</v>
      </c>
      <c r="F14" s="4">
        <v>30010710</v>
      </c>
      <c r="G14" s="8" t="s">
        <v>160</v>
      </c>
      <c r="H14" s="35" t="s">
        <v>394</v>
      </c>
      <c r="I14" s="12" t="s">
        <v>166</v>
      </c>
      <c r="J14" s="7">
        <v>30010710</v>
      </c>
      <c r="K14" s="20" t="s">
        <v>261</v>
      </c>
      <c r="L14" s="20" t="s">
        <v>262</v>
      </c>
      <c r="M14" s="20" t="s">
        <v>263</v>
      </c>
      <c r="N14" s="20"/>
      <c r="O14" s="30" t="s">
        <v>299</v>
      </c>
      <c r="P14" s="7" t="s">
        <v>154</v>
      </c>
      <c r="Q14" s="7" t="s">
        <v>154</v>
      </c>
      <c r="R14" s="20" t="s">
        <v>155</v>
      </c>
      <c r="S14" s="4"/>
      <c r="T14" s="29">
        <v>250</v>
      </c>
      <c r="U14" s="29">
        <v>290</v>
      </c>
      <c r="V14" s="36"/>
      <c r="W14" s="36"/>
      <c r="X14" s="7" t="s">
        <v>156</v>
      </c>
      <c r="Y14" s="37"/>
      <c r="Z14" s="7" t="s">
        <v>157</v>
      </c>
      <c r="AA14" s="28" t="s">
        <v>319</v>
      </c>
      <c r="AB14" s="36"/>
      <c r="AC14" s="36"/>
      <c r="AD14" s="36"/>
      <c r="AE14" s="36"/>
      <c r="AF14" s="36"/>
      <c r="AG14" s="7" t="s">
        <v>158</v>
      </c>
      <c r="AH14" s="7" t="s">
        <v>159</v>
      </c>
      <c r="AI14" s="4">
        <v>30010710</v>
      </c>
      <c r="AJ14" s="7" t="s">
        <v>117</v>
      </c>
      <c r="AK14" s="4">
        <v>30010710</v>
      </c>
      <c r="AL14" s="36"/>
      <c r="AM14" s="36"/>
      <c r="AN14" s="36"/>
      <c r="AO14" s="36"/>
      <c r="AP14" s="36"/>
      <c r="AQ14" s="7" t="s">
        <v>154</v>
      </c>
      <c r="AR14" s="19">
        <v>43320</v>
      </c>
      <c r="AS14" s="19">
        <v>43320</v>
      </c>
      <c r="AT14" s="13" t="s">
        <v>395</v>
      </c>
    </row>
    <row r="15" spans="1:46" s="38" customFormat="1" ht="105.6" x14ac:dyDescent="0.3">
      <c r="A15" s="5">
        <v>2018</v>
      </c>
      <c r="B15" s="6">
        <v>43101</v>
      </c>
      <c r="C15" s="6">
        <v>43190</v>
      </c>
      <c r="D15" s="7" t="s">
        <v>109</v>
      </c>
      <c r="E15" s="7" t="s">
        <v>113</v>
      </c>
      <c r="F15" s="4">
        <v>30010844</v>
      </c>
      <c r="G15" s="8" t="s">
        <v>160</v>
      </c>
      <c r="H15" s="35" t="s">
        <v>394</v>
      </c>
      <c r="I15" s="12" t="s">
        <v>167</v>
      </c>
      <c r="J15" s="7">
        <v>30010844</v>
      </c>
      <c r="K15" s="20" t="s">
        <v>242</v>
      </c>
      <c r="L15" s="20" t="s">
        <v>243</v>
      </c>
      <c r="M15" s="20" t="s">
        <v>243</v>
      </c>
      <c r="N15" s="20"/>
      <c r="O15" s="31" t="s">
        <v>292</v>
      </c>
      <c r="P15" s="7" t="s">
        <v>154</v>
      </c>
      <c r="Q15" s="7" t="s">
        <v>154</v>
      </c>
      <c r="R15" s="20" t="s">
        <v>155</v>
      </c>
      <c r="S15" s="4"/>
      <c r="T15" s="29">
        <v>427</v>
      </c>
      <c r="U15" s="29">
        <v>496</v>
      </c>
      <c r="V15" s="36"/>
      <c r="W15" s="36"/>
      <c r="X15" s="7" t="s">
        <v>156</v>
      </c>
      <c r="Y15" s="37"/>
      <c r="Z15" s="7" t="s">
        <v>157</v>
      </c>
      <c r="AA15" s="28" t="s">
        <v>320</v>
      </c>
      <c r="AB15" s="36"/>
      <c r="AC15" s="36"/>
      <c r="AD15" s="36"/>
      <c r="AE15" s="36"/>
      <c r="AF15" s="36"/>
      <c r="AG15" s="7" t="s">
        <v>158</v>
      </c>
      <c r="AH15" s="7" t="s">
        <v>159</v>
      </c>
      <c r="AI15" s="4">
        <v>30010844</v>
      </c>
      <c r="AJ15" s="7" t="s">
        <v>117</v>
      </c>
      <c r="AK15" s="4">
        <v>30010844</v>
      </c>
      <c r="AL15" s="36"/>
      <c r="AM15" s="36"/>
      <c r="AN15" s="36"/>
      <c r="AO15" s="36"/>
      <c r="AP15" s="36"/>
      <c r="AQ15" s="7" t="s">
        <v>154</v>
      </c>
      <c r="AR15" s="19">
        <v>43320</v>
      </c>
      <c r="AS15" s="19">
        <v>43320</v>
      </c>
      <c r="AT15" s="13" t="s">
        <v>395</v>
      </c>
    </row>
    <row r="16" spans="1:46" s="38" customFormat="1" ht="105.6" x14ac:dyDescent="0.3">
      <c r="A16" s="5">
        <v>2018</v>
      </c>
      <c r="B16" s="6">
        <v>43101</v>
      </c>
      <c r="C16" s="6">
        <v>43190</v>
      </c>
      <c r="D16" s="7" t="s">
        <v>109</v>
      </c>
      <c r="E16" s="7" t="s">
        <v>115</v>
      </c>
      <c r="F16" s="4">
        <v>30010613</v>
      </c>
      <c r="G16" s="8" t="s">
        <v>160</v>
      </c>
      <c r="H16" s="35" t="s">
        <v>394</v>
      </c>
      <c r="I16" s="13" t="s">
        <v>150</v>
      </c>
      <c r="J16" s="7">
        <v>30010613</v>
      </c>
      <c r="K16" s="20"/>
      <c r="L16" s="20"/>
      <c r="M16" s="20"/>
      <c r="N16" s="20" t="s">
        <v>151</v>
      </c>
      <c r="O16" s="30" t="s">
        <v>152</v>
      </c>
      <c r="P16" s="7" t="s">
        <v>304</v>
      </c>
      <c r="Q16" s="7" t="s">
        <v>154</v>
      </c>
      <c r="R16" s="20" t="s">
        <v>155</v>
      </c>
      <c r="S16" s="4"/>
      <c r="T16" s="29">
        <v>219</v>
      </c>
      <c r="U16" s="29">
        <v>254.04</v>
      </c>
      <c r="V16" s="36"/>
      <c r="W16" s="36"/>
      <c r="X16" s="7" t="s">
        <v>156</v>
      </c>
      <c r="Y16" s="37"/>
      <c r="Z16" s="7" t="s">
        <v>157</v>
      </c>
      <c r="AA16" s="28" t="s">
        <v>321</v>
      </c>
      <c r="AB16" s="36"/>
      <c r="AC16" s="36"/>
      <c r="AD16" s="36"/>
      <c r="AE16" s="36"/>
      <c r="AF16" s="36"/>
      <c r="AG16" s="7" t="s">
        <v>158</v>
      </c>
      <c r="AH16" s="7" t="s">
        <v>159</v>
      </c>
      <c r="AI16" s="4">
        <v>30010613</v>
      </c>
      <c r="AJ16" s="7" t="s">
        <v>117</v>
      </c>
      <c r="AK16" s="4">
        <v>30010613</v>
      </c>
      <c r="AL16" s="36"/>
      <c r="AM16" s="36"/>
      <c r="AN16" s="36"/>
      <c r="AO16" s="36"/>
      <c r="AP16" s="36"/>
      <c r="AQ16" s="7" t="s">
        <v>154</v>
      </c>
      <c r="AR16" s="19">
        <v>43320</v>
      </c>
      <c r="AS16" s="19">
        <v>43320</v>
      </c>
      <c r="AT16" s="13" t="s">
        <v>395</v>
      </c>
    </row>
    <row r="17" spans="1:46" s="38" customFormat="1" ht="105.6" x14ac:dyDescent="0.3">
      <c r="A17" s="5">
        <v>2018</v>
      </c>
      <c r="B17" s="6">
        <v>43101</v>
      </c>
      <c r="C17" s="6">
        <v>43190</v>
      </c>
      <c r="D17" s="7" t="s">
        <v>109</v>
      </c>
      <c r="E17" s="7" t="s">
        <v>113</v>
      </c>
      <c r="F17" s="4">
        <v>30010620</v>
      </c>
      <c r="G17" s="8" t="s">
        <v>160</v>
      </c>
      <c r="H17" s="35" t="s">
        <v>394</v>
      </c>
      <c r="I17" s="12" t="s">
        <v>168</v>
      </c>
      <c r="J17" s="7">
        <v>30010620</v>
      </c>
      <c r="K17" s="20"/>
      <c r="L17" s="20"/>
      <c r="M17" s="20"/>
      <c r="N17" s="20" t="s">
        <v>238</v>
      </c>
      <c r="O17" s="16" t="s">
        <v>289</v>
      </c>
      <c r="P17" s="7" t="s">
        <v>304</v>
      </c>
      <c r="Q17" s="7" t="s">
        <v>154</v>
      </c>
      <c r="R17" s="20" t="s">
        <v>155</v>
      </c>
      <c r="S17" s="4"/>
      <c r="T17" s="29">
        <v>700</v>
      </c>
      <c r="U17" s="29">
        <v>812</v>
      </c>
      <c r="V17" s="36"/>
      <c r="W17" s="36"/>
      <c r="X17" s="7" t="s">
        <v>156</v>
      </c>
      <c r="Y17" s="37"/>
      <c r="Z17" s="7" t="s">
        <v>157</v>
      </c>
      <c r="AA17" s="28" t="s">
        <v>322</v>
      </c>
      <c r="AB17" s="36"/>
      <c r="AC17" s="36"/>
      <c r="AD17" s="36"/>
      <c r="AE17" s="36"/>
      <c r="AF17" s="36"/>
      <c r="AG17" s="7" t="s">
        <v>158</v>
      </c>
      <c r="AH17" s="7" t="s">
        <v>159</v>
      </c>
      <c r="AI17" s="4">
        <v>30010620</v>
      </c>
      <c r="AJ17" s="7" t="s">
        <v>117</v>
      </c>
      <c r="AK17" s="4">
        <v>30010620</v>
      </c>
      <c r="AL17" s="36"/>
      <c r="AM17" s="36"/>
      <c r="AN17" s="36"/>
      <c r="AO17" s="36"/>
      <c r="AP17" s="36"/>
      <c r="AQ17" s="7" t="s">
        <v>154</v>
      </c>
      <c r="AR17" s="19">
        <v>43320</v>
      </c>
      <c r="AS17" s="19">
        <v>43320</v>
      </c>
      <c r="AT17" s="13" t="s">
        <v>395</v>
      </c>
    </row>
    <row r="18" spans="1:46" s="38" customFormat="1" ht="105.6" x14ac:dyDescent="0.3">
      <c r="A18" s="5">
        <v>2018</v>
      </c>
      <c r="B18" s="6">
        <v>43101</v>
      </c>
      <c r="C18" s="6">
        <v>43190</v>
      </c>
      <c r="D18" s="7" t="s">
        <v>109</v>
      </c>
      <c r="E18" s="7" t="s">
        <v>113</v>
      </c>
      <c r="F18" s="4">
        <v>30011224</v>
      </c>
      <c r="G18" s="8" t="s">
        <v>160</v>
      </c>
      <c r="H18" s="35" t="s">
        <v>394</v>
      </c>
      <c r="I18" s="12" t="s">
        <v>169</v>
      </c>
      <c r="J18" s="7">
        <v>30011224</v>
      </c>
      <c r="K18" s="20"/>
      <c r="L18" s="20"/>
      <c r="M18" s="20"/>
      <c r="N18" s="20" t="s">
        <v>232</v>
      </c>
      <c r="O18" s="16" t="s">
        <v>283</v>
      </c>
      <c r="P18" s="7" t="s">
        <v>154</v>
      </c>
      <c r="Q18" s="7" t="s">
        <v>154</v>
      </c>
      <c r="R18" s="20" t="s">
        <v>155</v>
      </c>
      <c r="S18" s="4"/>
      <c r="T18" s="29">
        <v>862.06</v>
      </c>
      <c r="U18" s="29">
        <v>1000</v>
      </c>
      <c r="V18" s="36"/>
      <c r="W18" s="36"/>
      <c r="X18" s="7" t="s">
        <v>156</v>
      </c>
      <c r="Y18" s="37"/>
      <c r="Z18" s="7" t="s">
        <v>157</v>
      </c>
      <c r="AA18" s="28" t="s">
        <v>323</v>
      </c>
      <c r="AB18" s="36"/>
      <c r="AC18" s="36"/>
      <c r="AD18" s="36"/>
      <c r="AE18" s="36"/>
      <c r="AF18" s="36"/>
      <c r="AG18" s="7" t="s">
        <v>158</v>
      </c>
      <c r="AH18" s="7" t="s">
        <v>159</v>
      </c>
      <c r="AI18" s="4">
        <v>30011224</v>
      </c>
      <c r="AJ18" s="7" t="s">
        <v>117</v>
      </c>
      <c r="AK18" s="4">
        <v>30011224</v>
      </c>
      <c r="AL18" s="36"/>
      <c r="AM18" s="36"/>
      <c r="AN18" s="36"/>
      <c r="AO18" s="36"/>
      <c r="AP18" s="36"/>
      <c r="AQ18" s="7" t="s">
        <v>154</v>
      </c>
      <c r="AR18" s="19">
        <v>43320</v>
      </c>
      <c r="AS18" s="19">
        <v>43320</v>
      </c>
      <c r="AT18" s="13" t="s">
        <v>395</v>
      </c>
    </row>
    <row r="19" spans="1:46" s="38" customFormat="1" ht="105.6" x14ac:dyDescent="0.3">
      <c r="A19" s="5">
        <v>2018</v>
      </c>
      <c r="B19" s="6">
        <v>43101</v>
      </c>
      <c r="C19" s="6">
        <v>43190</v>
      </c>
      <c r="D19" s="7" t="s">
        <v>109</v>
      </c>
      <c r="E19" s="7" t="s">
        <v>113</v>
      </c>
      <c r="F19" s="4">
        <v>30011232</v>
      </c>
      <c r="G19" s="8" t="s">
        <v>160</v>
      </c>
      <c r="H19" s="35" t="s">
        <v>394</v>
      </c>
      <c r="I19" s="12" t="s">
        <v>170</v>
      </c>
      <c r="J19" s="7">
        <v>30011232</v>
      </c>
      <c r="K19" s="20"/>
      <c r="L19" s="20"/>
      <c r="M19" s="20"/>
      <c r="N19" s="20" t="s">
        <v>238</v>
      </c>
      <c r="O19" s="16" t="s">
        <v>289</v>
      </c>
      <c r="P19" s="20" t="s">
        <v>305</v>
      </c>
      <c r="Q19" s="7" t="s">
        <v>154</v>
      </c>
      <c r="R19" s="20" t="s">
        <v>155</v>
      </c>
      <c r="S19" s="4"/>
      <c r="T19" s="29">
        <v>798.9</v>
      </c>
      <c r="U19" s="29">
        <v>896</v>
      </c>
      <c r="V19" s="36"/>
      <c r="W19" s="36"/>
      <c r="X19" s="7" t="s">
        <v>156</v>
      </c>
      <c r="Y19" s="37"/>
      <c r="Z19" s="7" t="s">
        <v>157</v>
      </c>
      <c r="AA19" s="28" t="s">
        <v>324</v>
      </c>
      <c r="AB19" s="36"/>
      <c r="AC19" s="36"/>
      <c r="AD19" s="36"/>
      <c r="AE19" s="36"/>
      <c r="AF19" s="36"/>
      <c r="AG19" s="7" t="s">
        <v>158</v>
      </c>
      <c r="AH19" s="7" t="s">
        <v>159</v>
      </c>
      <c r="AI19" s="4">
        <v>30011232</v>
      </c>
      <c r="AJ19" s="7" t="s">
        <v>117</v>
      </c>
      <c r="AK19" s="4">
        <v>30011232</v>
      </c>
      <c r="AL19" s="36"/>
      <c r="AM19" s="36"/>
      <c r="AN19" s="36"/>
      <c r="AO19" s="36"/>
      <c r="AP19" s="36"/>
      <c r="AQ19" s="7" t="s">
        <v>154</v>
      </c>
      <c r="AR19" s="19">
        <v>43320</v>
      </c>
      <c r="AS19" s="19">
        <v>43320</v>
      </c>
      <c r="AT19" s="13" t="s">
        <v>395</v>
      </c>
    </row>
    <row r="20" spans="1:46" s="38" customFormat="1" ht="105.6" x14ac:dyDescent="0.3">
      <c r="A20" s="5">
        <v>2018</v>
      </c>
      <c r="B20" s="6">
        <v>43101</v>
      </c>
      <c r="C20" s="6">
        <v>43190</v>
      </c>
      <c r="D20" s="7" t="s">
        <v>109</v>
      </c>
      <c r="E20" s="7" t="s">
        <v>113</v>
      </c>
      <c r="F20" s="4">
        <v>30011146</v>
      </c>
      <c r="G20" s="8" t="s">
        <v>160</v>
      </c>
      <c r="H20" s="35" t="s">
        <v>394</v>
      </c>
      <c r="I20" s="12" t="s">
        <v>171</v>
      </c>
      <c r="J20" s="7">
        <v>30011146</v>
      </c>
      <c r="K20" s="20"/>
      <c r="L20" s="20"/>
      <c r="M20" s="20"/>
      <c r="N20" s="20" t="s">
        <v>238</v>
      </c>
      <c r="O20" s="16" t="s">
        <v>289</v>
      </c>
      <c r="P20" s="20" t="s">
        <v>303</v>
      </c>
      <c r="Q20" s="7" t="s">
        <v>154</v>
      </c>
      <c r="R20" s="20" t="s">
        <v>155</v>
      </c>
      <c r="S20" s="4"/>
      <c r="T20" s="29">
        <v>597.63</v>
      </c>
      <c r="U20" s="29">
        <v>601.03</v>
      </c>
      <c r="V20" s="36"/>
      <c r="W20" s="36"/>
      <c r="X20" s="7" t="s">
        <v>156</v>
      </c>
      <c r="Y20" s="37"/>
      <c r="Z20" s="7" t="s">
        <v>157</v>
      </c>
      <c r="AA20" s="28" t="s">
        <v>325</v>
      </c>
      <c r="AB20" s="36"/>
      <c r="AC20" s="36"/>
      <c r="AD20" s="36"/>
      <c r="AE20" s="36"/>
      <c r="AF20" s="36"/>
      <c r="AG20" s="7" t="s">
        <v>158</v>
      </c>
      <c r="AH20" s="7" t="s">
        <v>159</v>
      </c>
      <c r="AI20" s="4">
        <v>30011146</v>
      </c>
      <c r="AJ20" s="7" t="s">
        <v>117</v>
      </c>
      <c r="AK20" s="4">
        <v>30011146</v>
      </c>
      <c r="AL20" s="36"/>
      <c r="AM20" s="36"/>
      <c r="AN20" s="36"/>
      <c r="AO20" s="36"/>
      <c r="AP20" s="36"/>
      <c r="AQ20" s="7" t="s">
        <v>154</v>
      </c>
      <c r="AR20" s="19">
        <v>43320</v>
      </c>
      <c r="AS20" s="19">
        <v>43320</v>
      </c>
      <c r="AT20" s="13" t="s">
        <v>395</v>
      </c>
    </row>
    <row r="21" spans="1:46" s="38" customFormat="1" ht="105.6" x14ac:dyDescent="0.3">
      <c r="A21" s="5">
        <v>2018</v>
      </c>
      <c r="B21" s="6">
        <v>43101</v>
      </c>
      <c r="C21" s="6">
        <v>43190</v>
      </c>
      <c r="D21" s="7" t="s">
        <v>109</v>
      </c>
      <c r="E21" s="7" t="s">
        <v>113</v>
      </c>
      <c r="F21" s="4">
        <v>30011214</v>
      </c>
      <c r="G21" s="8" t="s">
        <v>160</v>
      </c>
      <c r="H21" s="35" t="s">
        <v>394</v>
      </c>
      <c r="I21" s="12" t="s">
        <v>172</v>
      </c>
      <c r="J21" s="7">
        <v>30011214</v>
      </c>
      <c r="K21" s="20"/>
      <c r="L21" s="20"/>
      <c r="M21" s="20"/>
      <c r="N21" s="20" t="s">
        <v>231</v>
      </c>
      <c r="O21" s="16" t="s">
        <v>282</v>
      </c>
      <c r="P21" s="20" t="s">
        <v>303</v>
      </c>
      <c r="Q21" s="7" t="s">
        <v>154</v>
      </c>
      <c r="R21" s="20" t="s">
        <v>155</v>
      </c>
      <c r="S21" s="4"/>
      <c r="T21" s="29">
        <v>541.66999999999996</v>
      </c>
      <c r="U21" s="29">
        <v>585</v>
      </c>
      <c r="V21" s="36"/>
      <c r="W21" s="36"/>
      <c r="X21" s="7" t="s">
        <v>156</v>
      </c>
      <c r="Y21" s="37"/>
      <c r="Z21" s="7" t="s">
        <v>157</v>
      </c>
      <c r="AA21" s="28" t="s">
        <v>326</v>
      </c>
      <c r="AB21" s="36"/>
      <c r="AC21" s="36"/>
      <c r="AD21" s="36"/>
      <c r="AE21" s="36"/>
      <c r="AF21" s="36"/>
      <c r="AG21" s="7" t="s">
        <v>158</v>
      </c>
      <c r="AH21" s="7" t="s">
        <v>159</v>
      </c>
      <c r="AI21" s="4">
        <v>30011214</v>
      </c>
      <c r="AJ21" s="7" t="s">
        <v>117</v>
      </c>
      <c r="AK21" s="4">
        <v>30011214</v>
      </c>
      <c r="AL21" s="36"/>
      <c r="AM21" s="36"/>
      <c r="AN21" s="36"/>
      <c r="AO21" s="36"/>
      <c r="AP21" s="36"/>
      <c r="AQ21" s="7" t="s">
        <v>154</v>
      </c>
      <c r="AR21" s="19">
        <v>43320</v>
      </c>
      <c r="AS21" s="19">
        <v>43320</v>
      </c>
      <c r="AT21" s="13" t="s">
        <v>395</v>
      </c>
    </row>
    <row r="22" spans="1:46" s="38" customFormat="1" ht="105.6" x14ac:dyDescent="0.3">
      <c r="A22" s="5">
        <v>2018</v>
      </c>
      <c r="B22" s="6">
        <v>43101</v>
      </c>
      <c r="C22" s="6">
        <v>43190</v>
      </c>
      <c r="D22" s="7" t="s">
        <v>109</v>
      </c>
      <c r="E22" s="7" t="s">
        <v>115</v>
      </c>
      <c r="F22" s="4">
        <v>30011219</v>
      </c>
      <c r="G22" s="8" t="s">
        <v>160</v>
      </c>
      <c r="H22" s="35" t="s">
        <v>394</v>
      </c>
      <c r="I22" s="12" t="s">
        <v>173</v>
      </c>
      <c r="J22" s="7">
        <v>30011219</v>
      </c>
      <c r="K22" s="20"/>
      <c r="L22" s="20"/>
      <c r="M22" s="20"/>
      <c r="N22" s="20" t="s">
        <v>227</v>
      </c>
      <c r="O22" s="16" t="s">
        <v>278</v>
      </c>
      <c r="P22" s="7" t="s">
        <v>306</v>
      </c>
      <c r="Q22" s="7" t="s">
        <v>154</v>
      </c>
      <c r="R22" s="20" t="s">
        <v>155</v>
      </c>
      <c r="S22" s="4"/>
      <c r="T22" s="29">
        <v>250.86</v>
      </c>
      <c r="U22" s="29">
        <v>291</v>
      </c>
      <c r="V22" s="36"/>
      <c r="W22" s="36"/>
      <c r="X22" s="7" t="s">
        <v>156</v>
      </c>
      <c r="Y22" s="37"/>
      <c r="Z22" s="7" t="s">
        <v>157</v>
      </c>
      <c r="AA22" s="28" t="s">
        <v>327</v>
      </c>
      <c r="AB22" s="36"/>
      <c r="AC22" s="36"/>
      <c r="AD22" s="36"/>
      <c r="AE22" s="36"/>
      <c r="AF22" s="36"/>
      <c r="AG22" s="7" t="s">
        <v>158</v>
      </c>
      <c r="AH22" s="7" t="s">
        <v>159</v>
      </c>
      <c r="AI22" s="4">
        <v>30011219</v>
      </c>
      <c r="AJ22" s="7" t="s">
        <v>117</v>
      </c>
      <c r="AK22" s="4">
        <v>30011219</v>
      </c>
      <c r="AL22" s="36"/>
      <c r="AM22" s="36"/>
      <c r="AN22" s="36"/>
      <c r="AO22" s="36"/>
      <c r="AP22" s="36"/>
      <c r="AQ22" s="7" t="s">
        <v>154</v>
      </c>
      <c r="AR22" s="19">
        <v>43320</v>
      </c>
      <c r="AS22" s="19">
        <v>43320</v>
      </c>
      <c r="AT22" s="13" t="s">
        <v>395</v>
      </c>
    </row>
    <row r="23" spans="1:46" s="38" customFormat="1" ht="105.6" x14ac:dyDescent="0.3">
      <c r="A23" s="5">
        <v>2018</v>
      </c>
      <c r="B23" s="6">
        <v>43101</v>
      </c>
      <c r="C23" s="6">
        <v>43190</v>
      </c>
      <c r="D23" s="7" t="s">
        <v>109</v>
      </c>
      <c r="E23" s="7" t="s">
        <v>115</v>
      </c>
      <c r="F23" s="4">
        <v>30011182</v>
      </c>
      <c r="G23" s="8" t="s">
        <v>160</v>
      </c>
      <c r="H23" s="35" t="s">
        <v>394</v>
      </c>
      <c r="I23" s="13" t="s">
        <v>150</v>
      </c>
      <c r="J23" s="7">
        <v>30011182</v>
      </c>
      <c r="K23" s="20"/>
      <c r="L23" s="20"/>
      <c r="M23" s="20"/>
      <c r="N23" s="20" t="s">
        <v>151</v>
      </c>
      <c r="O23" s="30" t="s">
        <v>152</v>
      </c>
      <c r="P23" s="7" t="s">
        <v>304</v>
      </c>
      <c r="Q23" s="7" t="s">
        <v>154</v>
      </c>
      <c r="R23" s="20" t="s">
        <v>155</v>
      </c>
      <c r="S23" s="4"/>
      <c r="T23" s="29">
        <v>219.74</v>
      </c>
      <c r="U23" s="29">
        <v>254.9</v>
      </c>
      <c r="V23" s="36"/>
      <c r="W23" s="36"/>
      <c r="X23" s="7" t="s">
        <v>156</v>
      </c>
      <c r="Y23" s="37"/>
      <c r="Z23" s="7" t="s">
        <v>157</v>
      </c>
      <c r="AA23" s="28" t="s">
        <v>321</v>
      </c>
      <c r="AB23" s="36"/>
      <c r="AC23" s="36"/>
      <c r="AD23" s="36"/>
      <c r="AE23" s="36"/>
      <c r="AF23" s="36"/>
      <c r="AG23" s="7" t="s">
        <v>158</v>
      </c>
      <c r="AH23" s="7" t="s">
        <v>159</v>
      </c>
      <c r="AI23" s="4">
        <v>30011182</v>
      </c>
      <c r="AJ23" s="7" t="s">
        <v>117</v>
      </c>
      <c r="AK23" s="4">
        <v>30011182</v>
      </c>
      <c r="AL23" s="36"/>
      <c r="AM23" s="36"/>
      <c r="AN23" s="36"/>
      <c r="AO23" s="36"/>
      <c r="AP23" s="36"/>
      <c r="AQ23" s="7" t="s">
        <v>154</v>
      </c>
      <c r="AR23" s="19">
        <v>43320</v>
      </c>
      <c r="AS23" s="19">
        <v>43320</v>
      </c>
      <c r="AT23" s="13" t="s">
        <v>395</v>
      </c>
    </row>
    <row r="24" spans="1:46" s="38" customFormat="1" ht="105.6" x14ac:dyDescent="0.3">
      <c r="A24" s="5">
        <v>2018</v>
      </c>
      <c r="B24" s="6">
        <v>43101</v>
      </c>
      <c r="C24" s="6">
        <v>43190</v>
      </c>
      <c r="D24" s="7" t="s">
        <v>109</v>
      </c>
      <c r="E24" s="7" t="s">
        <v>115</v>
      </c>
      <c r="F24" s="4">
        <v>30011011</v>
      </c>
      <c r="G24" s="8" t="s">
        <v>160</v>
      </c>
      <c r="H24" s="35" t="s">
        <v>394</v>
      </c>
      <c r="I24" s="13" t="s">
        <v>150</v>
      </c>
      <c r="J24" s="7">
        <v>30011011</v>
      </c>
      <c r="K24" s="20"/>
      <c r="L24" s="20"/>
      <c r="M24" s="20"/>
      <c r="N24" s="20" t="s">
        <v>151</v>
      </c>
      <c r="O24" s="30" t="s">
        <v>152</v>
      </c>
      <c r="P24" s="7" t="s">
        <v>304</v>
      </c>
      <c r="Q24" s="7" t="s">
        <v>154</v>
      </c>
      <c r="R24" s="20" t="s">
        <v>155</v>
      </c>
      <c r="S24" s="4"/>
      <c r="T24" s="29">
        <v>219.74</v>
      </c>
      <c r="U24" s="29">
        <v>254.9</v>
      </c>
      <c r="V24" s="36"/>
      <c r="W24" s="36"/>
      <c r="X24" s="7" t="s">
        <v>156</v>
      </c>
      <c r="Y24" s="37"/>
      <c r="Z24" s="7" t="s">
        <v>157</v>
      </c>
      <c r="AA24" s="28" t="s">
        <v>321</v>
      </c>
      <c r="AB24" s="36"/>
      <c r="AC24" s="36"/>
      <c r="AD24" s="36"/>
      <c r="AE24" s="36"/>
      <c r="AF24" s="36"/>
      <c r="AG24" s="7" t="s">
        <v>158</v>
      </c>
      <c r="AH24" s="7" t="s">
        <v>159</v>
      </c>
      <c r="AI24" s="4">
        <v>30011011</v>
      </c>
      <c r="AJ24" s="7" t="s">
        <v>117</v>
      </c>
      <c r="AK24" s="4">
        <v>30011011</v>
      </c>
      <c r="AL24" s="36"/>
      <c r="AM24" s="36"/>
      <c r="AN24" s="36"/>
      <c r="AO24" s="36"/>
      <c r="AP24" s="36"/>
      <c r="AQ24" s="7" t="s">
        <v>154</v>
      </c>
      <c r="AR24" s="19">
        <v>43320</v>
      </c>
      <c r="AS24" s="19">
        <v>43320</v>
      </c>
      <c r="AT24" s="13" t="s">
        <v>395</v>
      </c>
    </row>
    <row r="25" spans="1:46" s="38" customFormat="1" ht="105.6" x14ac:dyDescent="0.3">
      <c r="A25" s="5">
        <v>2018</v>
      </c>
      <c r="B25" s="6">
        <v>43101</v>
      </c>
      <c r="C25" s="6">
        <v>43190</v>
      </c>
      <c r="D25" s="7" t="s">
        <v>109</v>
      </c>
      <c r="E25" s="7" t="s">
        <v>115</v>
      </c>
      <c r="F25" s="4">
        <v>30011123</v>
      </c>
      <c r="G25" s="8" t="s">
        <v>160</v>
      </c>
      <c r="H25" s="35" t="s">
        <v>394</v>
      </c>
      <c r="I25" s="13" t="s">
        <v>150</v>
      </c>
      <c r="J25" s="7">
        <v>30011123</v>
      </c>
      <c r="K25" s="20"/>
      <c r="L25" s="20"/>
      <c r="M25" s="20"/>
      <c r="N25" s="20" t="s">
        <v>151</v>
      </c>
      <c r="O25" s="30" t="s">
        <v>152</v>
      </c>
      <c r="P25" s="7" t="s">
        <v>307</v>
      </c>
      <c r="Q25" s="7" t="s">
        <v>154</v>
      </c>
      <c r="R25" s="20" t="s">
        <v>155</v>
      </c>
      <c r="S25" s="4"/>
      <c r="T25" s="29">
        <v>219.74</v>
      </c>
      <c r="U25" s="29">
        <v>254.9</v>
      </c>
      <c r="V25" s="36"/>
      <c r="W25" s="36"/>
      <c r="X25" s="7" t="s">
        <v>156</v>
      </c>
      <c r="Y25" s="37"/>
      <c r="Z25" s="7" t="s">
        <v>157</v>
      </c>
      <c r="AA25" s="28" t="s">
        <v>328</v>
      </c>
      <c r="AB25" s="36"/>
      <c r="AC25" s="36"/>
      <c r="AD25" s="36"/>
      <c r="AE25" s="36"/>
      <c r="AF25" s="36"/>
      <c r="AG25" s="7" t="s">
        <v>158</v>
      </c>
      <c r="AH25" s="7" t="s">
        <v>159</v>
      </c>
      <c r="AI25" s="4">
        <v>30011123</v>
      </c>
      <c r="AJ25" s="7" t="s">
        <v>117</v>
      </c>
      <c r="AK25" s="4">
        <v>30011123</v>
      </c>
      <c r="AL25" s="36"/>
      <c r="AM25" s="36"/>
      <c r="AN25" s="36"/>
      <c r="AO25" s="36"/>
      <c r="AP25" s="36"/>
      <c r="AQ25" s="7" t="s">
        <v>154</v>
      </c>
      <c r="AR25" s="19">
        <v>43320</v>
      </c>
      <c r="AS25" s="19">
        <v>43320</v>
      </c>
      <c r="AT25" s="13" t="s">
        <v>395</v>
      </c>
    </row>
    <row r="26" spans="1:46" s="38" customFormat="1" ht="105.6" x14ac:dyDescent="0.3">
      <c r="A26" s="5">
        <v>2018</v>
      </c>
      <c r="B26" s="6">
        <v>43101</v>
      </c>
      <c r="C26" s="6">
        <v>43190</v>
      </c>
      <c r="D26" s="7" t="s">
        <v>109</v>
      </c>
      <c r="E26" s="7" t="s">
        <v>115</v>
      </c>
      <c r="F26" s="4">
        <v>30010967</v>
      </c>
      <c r="G26" s="8" t="s">
        <v>160</v>
      </c>
      <c r="H26" s="35" t="s">
        <v>394</v>
      </c>
      <c r="I26" s="13" t="s">
        <v>174</v>
      </c>
      <c r="J26" s="7">
        <v>30010967</v>
      </c>
      <c r="K26" s="20"/>
      <c r="L26" s="20"/>
      <c r="M26" s="20"/>
      <c r="N26" s="20" t="s">
        <v>223</v>
      </c>
      <c r="O26" s="30" t="s">
        <v>274</v>
      </c>
      <c r="P26" s="7" t="s">
        <v>308</v>
      </c>
      <c r="Q26" s="7" t="s">
        <v>154</v>
      </c>
      <c r="R26" s="20" t="s">
        <v>155</v>
      </c>
      <c r="S26" s="4"/>
      <c r="T26" s="29">
        <v>145.76</v>
      </c>
      <c r="U26" s="29">
        <v>169.08</v>
      </c>
      <c r="V26" s="36"/>
      <c r="W26" s="36"/>
      <c r="X26" s="7" t="s">
        <v>156</v>
      </c>
      <c r="Y26" s="37"/>
      <c r="Z26" s="7" t="s">
        <v>157</v>
      </c>
      <c r="AA26" s="28" t="s">
        <v>329</v>
      </c>
      <c r="AB26" s="36"/>
      <c r="AC26" s="36"/>
      <c r="AD26" s="36"/>
      <c r="AE26" s="36"/>
      <c r="AF26" s="36"/>
      <c r="AG26" s="7" t="s">
        <v>158</v>
      </c>
      <c r="AH26" s="7" t="s">
        <v>159</v>
      </c>
      <c r="AI26" s="4">
        <v>30010967</v>
      </c>
      <c r="AJ26" s="7" t="s">
        <v>117</v>
      </c>
      <c r="AK26" s="4">
        <v>30010967</v>
      </c>
      <c r="AL26" s="36"/>
      <c r="AM26" s="36"/>
      <c r="AN26" s="36"/>
      <c r="AO26" s="36"/>
      <c r="AP26" s="36"/>
      <c r="AQ26" s="7" t="s">
        <v>154</v>
      </c>
      <c r="AR26" s="19">
        <v>43320</v>
      </c>
      <c r="AS26" s="19">
        <v>43320</v>
      </c>
      <c r="AT26" s="13" t="s">
        <v>395</v>
      </c>
    </row>
    <row r="27" spans="1:46" s="38" customFormat="1" ht="105.6" x14ac:dyDescent="0.3">
      <c r="A27" s="5">
        <v>2018</v>
      </c>
      <c r="B27" s="6">
        <v>43101</v>
      </c>
      <c r="C27" s="6">
        <v>43190</v>
      </c>
      <c r="D27" s="7" t="s">
        <v>109</v>
      </c>
      <c r="E27" s="7" t="s">
        <v>113</v>
      </c>
      <c r="F27" s="4">
        <v>30011019</v>
      </c>
      <c r="G27" s="8" t="s">
        <v>160</v>
      </c>
      <c r="H27" s="35" t="s">
        <v>394</v>
      </c>
      <c r="I27" s="12" t="s">
        <v>175</v>
      </c>
      <c r="J27" s="7">
        <v>30011019</v>
      </c>
      <c r="K27" s="20"/>
      <c r="L27" s="20"/>
      <c r="M27" s="20"/>
      <c r="N27" s="20" t="s">
        <v>219</v>
      </c>
      <c r="O27" s="31" t="s">
        <v>270</v>
      </c>
      <c r="P27" s="7" t="s">
        <v>307</v>
      </c>
      <c r="Q27" s="7" t="s">
        <v>154</v>
      </c>
      <c r="R27" s="20" t="s">
        <v>155</v>
      </c>
      <c r="S27" s="4"/>
      <c r="T27" s="29">
        <v>465.55</v>
      </c>
      <c r="U27" s="29">
        <v>540.04</v>
      </c>
      <c r="V27" s="36"/>
      <c r="W27" s="36"/>
      <c r="X27" s="7" t="s">
        <v>156</v>
      </c>
      <c r="Y27" s="37"/>
      <c r="Z27" s="7" t="s">
        <v>157</v>
      </c>
      <c r="AA27" s="28" t="s">
        <v>330</v>
      </c>
      <c r="AB27" s="36"/>
      <c r="AC27" s="36"/>
      <c r="AD27" s="36"/>
      <c r="AE27" s="36"/>
      <c r="AF27" s="36"/>
      <c r="AG27" s="7" t="s">
        <v>158</v>
      </c>
      <c r="AH27" s="7" t="s">
        <v>159</v>
      </c>
      <c r="AI27" s="4">
        <v>30011019</v>
      </c>
      <c r="AJ27" s="7" t="s">
        <v>117</v>
      </c>
      <c r="AK27" s="4">
        <v>30011019</v>
      </c>
      <c r="AL27" s="36"/>
      <c r="AM27" s="36"/>
      <c r="AN27" s="36"/>
      <c r="AO27" s="36"/>
      <c r="AP27" s="36"/>
      <c r="AQ27" s="7" t="s">
        <v>154</v>
      </c>
      <c r="AR27" s="19">
        <v>43320</v>
      </c>
      <c r="AS27" s="19">
        <v>43320</v>
      </c>
      <c r="AT27" s="13" t="s">
        <v>395</v>
      </c>
    </row>
    <row r="28" spans="1:46" s="38" customFormat="1" ht="105.6" x14ac:dyDescent="0.3">
      <c r="A28" s="5">
        <v>2018</v>
      </c>
      <c r="B28" s="6">
        <v>43101</v>
      </c>
      <c r="C28" s="6">
        <v>43190</v>
      </c>
      <c r="D28" s="7" t="s">
        <v>109</v>
      </c>
      <c r="E28" s="7" t="s">
        <v>115</v>
      </c>
      <c r="F28" s="4">
        <v>30010959</v>
      </c>
      <c r="G28" s="8" t="s">
        <v>160</v>
      </c>
      <c r="H28" s="35" t="s">
        <v>394</v>
      </c>
      <c r="I28" s="13" t="s">
        <v>174</v>
      </c>
      <c r="J28" s="7">
        <v>30010959</v>
      </c>
      <c r="K28" s="20" t="s">
        <v>252</v>
      </c>
      <c r="L28" s="20" t="s">
        <v>253</v>
      </c>
      <c r="M28" s="20" t="s">
        <v>254</v>
      </c>
      <c r="N28" s="20"/>
      <c r="O28" s="30" t="s">
        <v>296</v>
      </c>
      <c r="P28" s="7" t="s">
        <v>308</v>
      </c>
      <c r="Q28" s="7" t="s">
        <v>154</v>
      </c>
      <c r="R28" s="20" t="s">
        <v>155</v>
      </c>
      <c r="S28" s="4"/>
      <c r="T28" s="29">
        <v>153.41999999999999</v>
      </c>
      <c r="U28" s="29">
        <v>177.97</v>
      </c>
      <c r="V28" s="36"/>
      <c r="W28" s="36"/>
      <c r="X28" s="7" t="s">
        <v>156</v>
      </c>
      <c r="Y28" s="37"/>
      <c r="Z28" s="7" t="s">
        <v>157</v>
      </c>
      <c r="AA28" s="28" t="s">
        <v>331</v>
      </c>
      <c r="AB28" s="36"/>
      <c r="AC28" s="36"/>
      <c r="AD28" s="36"/>
      <c r="AE28" s="36"/>
      <c r="AF28" s="36"/>
      <c r="AG28" s="7" t="s">
        <v>158</v>
      </c>
      <c r="AH28" s="7" t="s">
        <v>159</v>
      </c>
      <c r="AI28" s="4">
        <v>30010959</v>
      </c>
      <c r="AJ28" s="7" t="s">
        <v>117</v>
      </c>
      <c r="AK28" s="4">
        <v>30010959</v>
      </c>
      <c r="AL28" s="36"/>
      <c r="AM28" s="36"/>
      <c r="AN28" s="36"/>
      <c r="AO28" s="36"/>
      <c r="AP28" s="36"/>
      <c r="AQ28" s="7" t="s">
        <v>154</v>
      </c>
      <c r="AR28" s="19">
        <v>43320</v>
      </c>
      <c r="AS28" s="19">
        <v>43320</v>
      </c>
      <c r="AT28" s="13" t="s">
        <v>395</v>
      </c>
    </row>
    <row r="29" spans="1:46" s="38" customFormat="1" ht="105.6" x14ac:dyDescent="0.3">
      <c r="A29" s="5">
        <v>2018</v>
      </c>
      <c r="B29" s="6">
        <v>43101</v>
      </c>
      <c r="C29" s="6">
        <v>43190</v>
      </c>
      <c r="D29" s="7" t="s">
        <v>109</v>
      </c>
      <c r="E29" s="7" t="s">
        <v>113</v>
      </c>
      <c r="F29" s="4">
        <v>30010986</v>
      </c>
      <c r="G29" s="8" t="s">
        <v>160</v>
      </c>
      <c r="H29" s="35" t="s">
        <v>394</v>
      </c>
      <c r="I29" s="12" t="s">
        <v>176</v>
      </c>
      <c r="J29" s="7">
        <v>30010986</v>
      </c>
      <c r="K29" s="20" t="s">
        <v>242</v>
      </c>
      <c r="L29" s="20" t="s">
        <v>243</v>
      </c>
      <c r="M29" s="20" t="s">
        <v>243</v>
      </c>
      <c r="N29" s="20"/>
      <c r="O29" s="31" t="s">
        <v>292</v>
      </c>
      <c r="P29" s="7" t="s">
        <v>154</v>
      </c>
      <c r="Q29" s="7" t="s">
        <v>154</v>
      </c>
      <c r="R29" s="20" t="s">
        <v>155</v>
      </c>
      <c r="S29" s="4"/>
      <c r="T29" s="29">
        <v>400</v>
      </c>
      <c r="U29" s="29">
        <v>464</v>
      </c>
      <c r="V29" s="36"/>
      <c r="W29" s="36"/>
      <c r="X29" s="7" t="s">
        <v>156</v>
      </c>
      <c r="Y29" s="37"/>
      <c r="Z29" s="7" t="s">
        <v>157</v>
      </c>
      <c r="AA29" s="28" t="s">
        <v>332</v>
      </c>
      <c r="AB29" s="36"/>
      <c r="AC29" s="36"/>
      <c r="AD29" s="36"/>
      <c r="AE29" s="36"/>
      <c r="AF29" s="36"/>
      <c r="AG29" s="7" t="s">
        <v>158</v>
      </c>
      <c r="AH29" s="7" t="s">
        <v>159</v>
      </c>
      <c r="AI29" s="4">
        <v>30010986</v>
      </c>
      <c r="AJ29" s="7" t="s">
        <v>117</v>
      </c>
      <c r="AK29" s="4">
        <v>30010986</v>
      </c>
      <c r="AL29" s="36"/>
      <c r="AM29" s="36"/>
      <c r="AN29" s="36"/>
      <c r="AO29" s="36"/>
      <c r="AP29" s="36"/>
      <c r="AQ29" s="7" t="s">
        <v>154</v>
      </c>
      <c r="AR29" s="19">
        <v>43320</v>
      </c>
      <c r="AS29" s="19">
        <v>43320</v>
      </c>
      <c r="AT29" s="13" t="s">
        <v>395</v>
      </c>
    </row>
    <row r="30" spans="1:46" s="38" customFormat="1" ht="105.6" x14ac:dyDescent="0.3">
      <c r="A30" s="5">
        <v>2018</v>
      </c>
      <c r="B30" s="6">
        <v>43101</v>
      </c>
      <c r="C30" s="6">
        <v>43190</v>
      </c>
      <c r="D30" s="7" t="s">
        <v>109</v>
      </c>
      <c r="E30" s="7" t="s">
        <v>113</v>
      </c>
      <c r="F30" s="4">
        <v>30011007</v>
      </c>
      <c r="G30" s="8" t="s">
        <v>160</v>
      </c>
      <c r="H30" s="35" t="s">
        <v>394</v>
      </c>
      <c r="I30" s="13" t="s">
        <v>177</v>
      </c>
      <c r="J30" s="7">
        <v>30011007</v>
      </c>
      <c r="K30" s="20"/>
      <c r="L30" s="20"/>
      <c r="M30" s="20"/>
      <c r="N30" s="20" t="s">
        <v>236</v>
      </c>
      <c r="O30" s="30" t="s">
        <v>287</v>
      </c>
      <c r="P30" s="7" t="s">
        <v>154</v>
      </c>
      <c r="Q30" s="7" t="s">
        <v>154</v>
      </c>
      <c r="R30" s="20" t="s">
        <v>155</v>
      </c>
      <c r="S30" s="4"/>
      <c r="T30" s="29">
        <v>1296.8800000000001</v>
      </c>
      <c r="U30" s="29">
        <v>1500</v>
      </c>
      <c r="V30" s="36"/>
      <c r="W30" s="36"/>
      <c r="X30" s="7" t="s">
        <v>156</v>
      </c>
      <c r="Y30" s="37"/>
      <c r="Z30" s="7" t="s">
        <v>157</v>
      </c>
      <c r="AA30" s="28" t="s">
        <v>333</v>
      </c>
      <c r="AB30" s="36"/>
      <c r="AC30" s="36"/>
      <c r="AD30" s="36"/>
      <c r="AE30" s="36"/>
      <c r="AF30" s="36"/>
      <c r="AG30" s="7" t="s">
        <v>158</v>
      </c>
      <c r="AH30" s="7" t="s">
        <v>159</v>
      </c>
      <c r="AI30" s="4">
        <v>30011007</v>
      </c>
      <c r="AJ30" s="7" t="s">
        <v>117</v>
      </c>
      <c r="AK30" s="4">
        <v>30011007</v>
      </c>
      <c r="AL30" s="36"/>
      <c r="AM30" s="36"/>
      <c r="AN30" s="36"/>
      <c r="AO30" s="36"/>
      <c r="AP30" s="36"/>
      <c r="AQ30" s="7" t="s">
        <v>154</v>
      </c>
      <c r="AR30" s="19">
        <v>43320</v>
      </c>
      <c r="AS30" s="19">
        <v>43320</v>
      </c>
      <c r="AT30" s="13" t="s">
        <v>395</v>
      </c>
    </row>
    <row r="31" spans="1:46" s="38" customFormat="1" ht="105.6" x14ac:dyDescent="0.3">
      <c r="A31" s="5">
        <v>2018</v>
      </c>
      <c r="B31" s="6">
        <v>43101</v>
      </c>
      <c r="C31" s="6">
        <v>43190</v>
      </c>
      <c r="D31" s="7" t="s">
        <v>109</v>
      </c>
      <c r="E31" s="7" t="s">
        <v>113</v>
      </c>
      <c r="F31" s="4">
        <v>30011009</v>
      </c>
      <c r="G31" s="8" t="s">
        <v>160</v>
      </c>
      <c r="H31" s="35" t="s">
        <v>394</v>
      </c>
      <c r="I31" s="12" t="s">
        <v>178</v>
      </c>
      <c r="J31" s="7">
        <v>30011009</v>
      </c>
      <c r="K31" s="20"/>
      <c r="L31" s="20"/>
      <c r="M31" s="20"/>
      <c r="N31" s="20" t="s">
        <v>233</v>
      </c>
      <c r="O31" s="30" t="s">
        <v>284</v>
      </c>
      <c r="P31" s="7" t="s">
        <v>154</v>
      </c>
      <c r="Q31" s="7" t="s">
        <v>154</v>
      </c>
      <c r="R31" s="20" t="s">
        <v>155</v>
      </c>
      <c r="S31" s="4"/>
      <c r="T31" s="29">
        <v>329.15</v>
      </c>
      <c r="U31" s="29">
        <v>381.81</v>
      </c>
      <c r="V31" s="36"/>
      <c r="W31" s="36"/>
      <c r="X31" s="7" t="s">
        <v>156</v>
      </c>
      <c r="Y31" s="37"/>
      <c r="Z31" s="7" t="s">
        <v>157</v>
      </c>
      <c r="AA31" s="28" t="s">
        <v>334</v>
      </c>
      <c r="AB31" s="36"/>
      <c r="AC31" s="36"/>
      <c r="AD31" s="36"/>
      <c r="AE31" s="36"/>
      <c r="AF31" s="36"/>
      <c r="AG31" s="7" t="s">
        <v>158</v>
      </c>
      <c r="AH31" s="7" t="s">
        <v>159</v>
      </c>
      <c r="AI31" s="4">
        <v>30011009</v>
      </c>
      <c r="AJ31" s="7" t="s">
        <v>117</v>
      </c>
      <c r="AK31" s="4">
        <v>30011009</v>
      </c>
      <c r="AL31" s="36"/>
      <c r="AM31" s="36"/>
      <c r="AN31" s="36"/>
      <c r="AO31" s="36"/>
      <c r="AP31" s="36"/>
      <c r="AQ31" s="7" t="s">
        <v>154</v>
      </c>
      <c r="AR31" s="19">
        <v>43320</v>
      </c>
      <c r="AS31" s="19">
        <v>43320</v>
      </c>
      <c r="AT31" s="13" t="s">
        <v>395</v>
      </c>
    </row>
    <row r="32" spans="1:46" s="38" customFormat="1" ht="105.6" x14ac:dyDescent="0.3">
      <c r="A32" s="5">
        <v>2018</v>
      </c>
      <c r="B32" s="6">
        <v>43101</v>
      </c>
      <c r="C32" s="6">
        <v>43190</v>
      </c>
      <c r="D32" s="7" t="s">
        <v>109</v>
      </c>
      <c r="E32" s="7" t="s">
        <v>115</v>
      </c>
      <c r="F32" s="4">
        <v>30010985</v>
      </c>
      <c r="G32" s="8" t="s">
        <v>160</v>
      </c>
      <c r="H32" s="35" t="s">
        <v>394</v>
      </c>
      <c r="I32" s="12" t="s">
        <v>179</v>
      </c>
      <c r="J32" s="7">
        <v>30010985</v>
      </c>
      <c r="K32" s="20"/>
      <c r="L32" s="20"/>
      <c r="M32" s="20"/>
      <c r="N32" s="20" t="s">
        <v>237</v>
      </c>
      <c r="O32" s="16" t="s">
        <v>288</v>
      </c>
      <c r="P32" s="7" t="s">
        <v>154</v>
      </c>
      <c r="Q32" s="7" t="s">
        <v>154</v>
      </c>
      <c r="R32" s="20" t="s">
        <v>155</v>
      </c>
      <c r="S32" s="4"/>
      <c r="T32" s="29">
        <v>140.87</v>
      </c>
      <c r="U32" s="29">
        <v>163.41</v>
      </c>
      <c r="V32" s="36"/>
      <c r="W32" s="36"/>
      <c r="X32" s="7" t="s">
        <v>156</v>
      </c>
      <c r="Y32" s="37"/>
      <c r="Z32" s="7" t="s">
        <v>157</v>
      </c>
      <c r="AA32" s="28" t="s">
        <v>335</v>
      </c>
      <c r="AB32" s="36"/>
      <c r="AC32" s="36"/>
      <c r="AD32" s="36"/>
      <c r="AE32" s="36"/>
      <c r="AF32" s="36"/>
      <c r="AG32" s="7" t="s">
        <v>158</v>
      </c>
      <c r="AH32" s="7" t="s">
        <v>159</v>
      </c>
      <c r="AI32" s="4">
        <v>30010985</v>
      </c>
      <c r="AJ32" s="7" t="s">
        <v>117</v>
      </c>
      <c r="AK32" s="4">
        <v>30010985</v>
      </c>
      <c r="AL32" s="36"/>
      <c r="AM32" s="36"/>
      <c r="AN32" s="36"/>
      <c r="AO32" s="36"/>
      <c r="AP32" s="36"/>
      <c r="AQ32" s="7" t="s">
        <v>154</v>
      </c>
      <c r="AR32" s="19">
        <v>43320</v>
      </c>
      <c r="AS32" s="19">
        <v>43320</v>
      </c>
      <c r="AT32" s="13" t="s">
        <v>395</v>
      </c>
    </row>
    <row r="33" spans="1:46" s="38" customFormat="1" ht="105.6" x14ac:dyDescent="0.3">
      <c r="A33" s="5">
        <v>2018</v>
      </c>
      <c r="B33" s="6">
        <v>43101</v>
      </c>
      <c r="C33" s="6">
        <v>43190</v>
      </c>
      <c r="D33" s="7" t="s">
        <v>109</v>
      </c>
      <c r="E33" s="7" t="s">
        <v>113</v>
      </c>
      <c r="F33" s="4">
        <v>30010632</v>
      </c>
      <c r="G33" s="8" t="s">
        <v>160</v>
      </c>
      <c r="H33" s="35" t="s">
        <v>394</v>
      </c>
      <c r="I33" s="12" t="s">
        <v>180</v>
      </c>
      <c r="J33" s="7">
        <v>30010632</v>
      </c>
      <c r="K33" s="20" t="s">
        <v>242</v>
      </c>
      <c r="L33" s="20" t="s">
        <v>243</v>
      </c>
      <c r="M33" s="20" t="s">
        <v>243</v>
      </c>
      <c r="N33" s="20"/>
      <c r="O33" s="31" t="s">
        <v>292</v>
      </c>
      <c r="P33" s="7" t="s">
        <v>154</v>
      </c>
      <c r="Q33" s="7" t="s">
        <v>154</v>
      </c>
      <c r="R33" s="20" t="s">
        <v>155</v>
      </c>
      <c r="S33" s="4"/>
      <c r="T33" s="29">
        <v>258</v>
      </c>
      <c r="U33" s="29">
        <v>300</v>
      </c>
      <c r="V33" s="36"/>
      <c r="W33" s="36"/>
      <c r="X33" s="7" t="s">
        <v>156</v>
      </c>
      <c r="Y33" s="37"/>
      <c r="Z33" s="7" t="s">
        <v>157</v>
      </c>
      <c r="AA33" s="28" t="s">
        <v>336</v>
      </c>
      <c r="AB33" s="36"/>
      <c r="AC33" s="36"/>
      <c r="AD33" s="36"/>
      <c r="AE33" s="36"/>
      <c r="AF33" s="36"/>
      <c r="AG33" s="7" t="s">
        <v>158</v>
      </c>
      <c r="AH33" s="7" t="s">
        <v>159</v>
      </c>
      <c r="AI33" s="4">
        <v>30010632</v>
      </c>
      <c r="AJ33" s="7" t="s">
        <v>117</v>
      </c>
      <c r="AK33" s="4">
        <v>30010632</v>
      </c>
      <c r="AL33" s="36"/>
      <c r="AM33" s="36"/>
      <c r="AN33" s="36"/>
      <c r="AO33" s="36"/>
      <c r="AP33" s="36"/>
      <c r="AQ33" s="7" t="s">
        <v>154</v>
      </c>
      <c r="AR33" s="19">
        <v>43320</v>
      </c>
      <c r="AS33" s="19">
        <v>43320</v>
      </c>
      <c r="AT33" s="13" t="s">
        <v>395</v>
      </c>
    </row>
    <row r="34" spans="1:46" s="38" customFormat="1" ht="105.6" x14ac:dyDescent="0.3">
      <c r="A34" s="5">
        <v>2018</v>
      </c>
      <c r="B34" s="6">
        <v>43101</v>
      </c>
      <c r="C34" s="6">
        <v>43190</v>
      </c>
      <c r="D34" s="7" t="s">
        <v>109</v>
      </c>
      <c r="E34" s="7" t="s">
        <v>115</v>
      </c>
      <c r="F34" s="4">
        <v>30010968</v>
      </c>
      <c r="G34" s="8" t="s">
        <v>160</v>
      </c>
      <c r="H34" s="35" t="s">
        <v>394</v>
      </c>
      <c r="I34" s="13" t="s">
        <v>150</v>
      </c>
      <c r="J34" s="7">
        <v>30010968</v>
      </c>
      <c r="K34" s="20"/>
      <c r="L34" s="20"/>
      <c r="M34" s="20"/>
      <c r="N34" s="20" t="s">
        <v>151</v>
      </c>
      <c r="O34" s="30" t="s">
        <v>152</v>
      </c>
      <c r="P34" s="7" t="s">
        <v>153</v>
      </c>
      <c r="Q34" s="7" t="s">
        <v>154</v>
      </c>
      <c r="R34" s="20" t="s">
        <v>155</v>
      </c>
      <c r="S34" s="4"/>
      <c r="T34" s="29">
        <v>219</v>
      </c>
      <c r="U34" s="29">
        <v>254.04</v>
      </c>
      <c r="V34" s="36"/>
      <c r="W34" s="36"/>
      <c r="X34" s="7" t="s">
        <v>156</v>
      </c>
      <c r="Y34" s="37"/>
      <c r="Z34" s="7" t="s">
        <v>157</v>
      </c>
      <c r="AA34" s="28" t="s">
        <v>337</v>
      </c>
      <c r="AB34" s="36"/>
      <c r="AC34" s="36"/>
      <c r="AD34" s="36"/>
      <c r="AE34" s="36"/>
      <c r="AF34" s="36"/>
      <c r="AG34" s="7" t="s">
        <v>158</v>
      </c>
      <c r="AH34" s="7" t="s">
        <v>159</v>
      </c>
      <c r="AI34" s="4">
        <v>30010968</v>
      </c>
      <c r="AJ34" s="7" t="s">
        <v>117</v>
      </c>
      <c r="AK34" s="4">
        <v>30010968</v>
      </c>
      <c r="AL34" s="36"/>
      <c r="AM34" s="36"/>
      <c r="AN34" s="36"/>
      <c r="AO34" s="36"/>
      <c r="AP34" s="36"/>
      <c r="AQ34" s="7" t="s">
        <v>154</v>
      </c>
      <c r="AR34" s="19">
        <v>43320</v>
      </c>
      <c r="AS34" s="19">
        <v>43320</v>
      </c>
      <c r="AT34" s="13" t="s">
        <v>395</v>
      </c>
    </row>
    <row r="35" spans="1:46" s="38" customFormat="1" ht="105.6" x14ac:dyDescent="0.3">
      <c r="A35" s="5">
        <v>2018</v>
      </c>
      <c r="B35" s="6">
        <v>43101</v>
      </c>
      <c r="C35" s="6">
        <v>43190</v>
      </c>
      <c r="D35" s="7" t="s">
        <v>109</v>
      </c>
      <c r="E35" s="7" t="s">
        <v>113</v>
      </c>
      <c r="F35" s="4">
        <v>30010966</v>
      </c>
      <c r="G35" s="8" t="s">
        <v>160</v>
      </c>
      <c r="H35" s="35" t="s">
        <v>394</v>
      </c>
      <c r="I35" s="12" t="s">
        <v>181</v>
      </c>
      <c r="J35" s="7">
        <v>30010966</v>
      </c>
      <c r="K35" s="20"/>
      <c r="L35" s="20"/>
      <c r="M35" s="20"/>
      <c r="N35" s="20" t="s">
        <v>219</v>
      </c>
      <c r="O35" s="31" t="s">
        <v>270</v>
      </c>
      <c r="P35" s="7" t="s">
        <v>309</v>
      </c>
      <c r="Q35" s="7" t="s">
        <v>154</v>
      </c>
      <c r="R35" s="20" t="s">
        <v>155</v>
      </c>
      <c r="S35" s="4"/>
      <c r="T35" s="29">
        <v>179.17</v>
      </c>
      <c r="U35" s="29">
        <v>207.84</v>
      </c>
      <c r="V35" s="36"/>
      <c r="W35" s="36"/>
      <c r="X35" s="7" t="s">
        <v>156</v>
      </c>
      <c r="Y35" s="37"/>
      <c r="Z35" s="7" t="s">
        <v>157</v>
      </c>
      <c r="AA35" s="28" t="s">
        <v>338</v>
      </c>
      <c r="AB35" s="36"/>
      <c r="AC35" s="36"/>
      <c r="AD35" s="36"/>
      <c r="AE35" s="36"/>
      <c r="AF35" s="36"/>
      <c r="AG35" s="7" t="s">
        <v>158</v>
      </c>
      <c r="AH35" s="7" t="s">
        <v>159</v>
      </c>
      <c r="AI35" s="4">
        <v>30010966</v>
      </c>
      <c r="AJ35" s="7" t="s">
        <v>117</v>
      </c>
      <c r="AK35" s="4">
        <v>30010966</v>
      </c>
      <c r="AL35" s="36"/>
      <c r="AM35" s="36"/>
      <c r="AN35" s="36"/>
      <c r="AO35" s="36"/>
      <c r="AP35" s="36"/>
      <c r="AQ35" s="7" t="s">
        <v>154</v>
      </c>
      <c r="AR35" s="19">
        <v>43320</v>
      </c>
      <c r="AS35" s="19">
        <v>43320</v>
      </c>
      <c r="AT35" s="13" t="s">
        <v>395</v>
      </c>
    </row>
    <row r="36" spans="1:46" s="38" customFormat="1" ht="105.6" x14ac:dyDescent="0.3">
      <c r="A36" s="5">
        <v>2018</v>
      </c>
      <c r="B36" s="6">
        <v>43101</v>
      </c>
      <c r="C36" s="6">
        <v>43190</v>
      </c>
      <c r="D36" s="7" t="s">
        <v>109</v>
      </c>
      <c r="E36" s="7" t="s">
        <v>113</v>
      </c>
      <c r="F36" s="4">
        <v>30011004</v>
      </c>
      <c r="G36" s="8" t="s">
        <v>160</v>
      </c>
      <c r="H36" s="35" t="s">
        <v>394</v>
      </c>
      <c r="I36" s="13" t="s">
        <v>182</v>
      </c>
      <c r="J36" s="7">
        <v>30011004</v>
      </c>
      <c r="K36" s="20"/>
      <c r="L36" s="20"/>
      <c r="M36" s="20"/>
      <c r="N36" s="20" t="s">
        <v>224</v>
      </c>
      <c r="O36" s="30" t="s">
        <v>275</v>
      </c>
      <c r="P36" s="7" t="s">
        <v>154</v>
      </c>
      <c r="Q36" s="7" t="s">
        <v>154</v>
      </c>
      <c r="R36" s="20" t="s">
        <v>155</v>
      </c>
      <c r="S36" s="4"/>
      <c r="T36" s="29">
        <v>725</v>
      </c>
      <c r="U36" s="29">
        <v>725</v>
      </c>
      <c r="V36" s="36"/>
      <c r="W36" s="36"/>
      <c r="X36" s="7" t="s">
        <v>156</v>
      </c>
      <c r="Y36" s="37"/>
      <c r="Z36" s="7" t="s">
        <v>157</v>
      </c>
      <c r="AA36" s="28" t="s">
        <v>339</v>
      </c>
      <c r="AB36" s="36"/>
      <c r="AC36" s="36"/>
      <c r="AD36" s="36"/>
      <c r="AE36" s="36"/>
      <c r="AF36" s="36"/>
      <c r="AG36" s="7" t="s">
        <v>158</v>
      </c>
      <c r="AH36" s="7" t="s">
        <v>159</v>
      </c>
      <c r="AI36" s="4">
        <v>30011004</v>
      </c>
      <c r="AJ36" s="7" t="s">
        <v>117</v>
      </c>
      <c r="AK36" s="4">
        <v>30011004</v>
      </c>
      <c r="AL36" s="36"/>
      <c r="AM36" s="36"/>
      <c r="AN36" s="36"/>
      <c r="AO36" s="36"/>
      <c r="AP36" s="36"/>
      <c r="AQ36" s="7" t="s">
        <v>154</v>
      </c>
      <c r="AR36" s="19">
        <v>43320</v>
      </c>
      <c r="AS36" s="19">
        <v>43320</v>
      </c>
      <c r="AT36" s="13" t="s">
        <v>395</v>
      </c>
    </row>
    <row r="37" spans="1:46" s="38" customFormat="1" ht="105.6" x14ac:dyDescent="0.3">
      <c r="A37" s="5">
        <v>2018</v>
      </c>
      <c r="B37" s="6">
        <v>43101</v>
      </c>
      <c r="C37" s="6">
        <v>43190</v>
      </c>
      <c r="D37" s="7" t="s">
        <v>109</v>
      </c>
      <c r="E37" s="7" t="s">
        <v>113</v>
      </c>
      <c r="F37" s="4">
        <v>30011034</v>
      </c>
      <c r="G37" s="8" t="s">
        <v>160</v>
      </c>
      <c r="H37" s="35" t="s">
        <v>394</v>
      </c>
      <c r="I37" s="13" t="s">
        <v>183</v>
      </c>
      <c r="J37" s="7">
        <v>30011034</v>
      </c>
      <c r="K37" s="20"/>
      <c r="L37" s="20"/>
      <c r="M37" s="20"/>
      <c r="N37" s="20" t="s">
        <v>224</v>
      </c>
      <c r="O37" s="30" t="s">
        <v>275</v>
      </c>
      <c r="P37" s="7" t="s">
        <v>154</v>
      </c>
      <c r="Q37" s="7" t="s">
        <v>154</v>
      </c>
      <c r="R37" s="20" t="s">
        <v>155</v>
      </c>
      <c r="S37" s="4"/>
      <c r="T37" s="29">
        <v>500</v>
      </c>
      <c r="U37" s="29">
        <v>500</v>
      </c>
      <c r="V37" s="36"/>
      <c r="W37" s="36"/>
      <c r="X37" s="7" t="s">
        <v>156</v>
      </c>
      <c r="Y37" s="37"/>
      <c r="Z37" s="7" t="s">
        <v>157</v>
      </c>
      <c r="AA37" s="28" t="s">
        <v>340</v>
      </c>
      <c r="AB37" s="36"/>
      <c r="AC37" s="36"/>
      <c r="AD37" s="36"/>
      <c r="AE37" s="36"/>
      <c r="AF37" s="36"/>
      <c r="AG37" s="7" t="s">
        <v>158</v>
      </c>
      <c r="AH37" s="7" t="s">
        <v>159</v>
      </c>
      <c r="AI37" s="4">
        <v>30011034</v>
      </c>
      <c r="AJ37" s="7" t="s">
        <v>117</v>
      </c>
      <c r="AK37" s="4">
        <v>30011034</v>
      </c>
      <c r="AL37" s="36"/>
      <c r="AM37" s="36"/>
      <c r="AN37" s="36"/>
      <c r="AO37" s="36"/>
      <c r="AP37" s="36"/>
      <c r="AQ37" s="7" t="s">
        <v>154</v>
      </c>
      <c r="AR37" s="19">
        <v>43320</v>
      </c>
      <c r="AS37" s="19">
        <v>43320</v>
      </c>
      <c r="AT37" s="13" t="s">
        <v>395</v>
      </c>
    </row>
    <row r="38" spans="1:46" s="40" customFormat="1" ht="105.6" x14ac:dyDescent="0.3">
      <c r="A38" s="20">
        <v>2018</v>
      </c>
      <c r="B38" s="6">
        <v>43101</v>
      </c>
      <c r="C38" s="6">
        <v>43190</v>
      </c>
      <c r="D38" s="7" t="s">
        <v>109</v>
      </c>
      <c r="E38" s="7" t="s">
        <v>115</v>
      </c>
      <c r="F38" s="7">
        <v>30011053</v>
      </c>
      <c r="G38" s="8" t="s">
        <v>160</v>
      </c>
      <c r="H38" s="35" t="s">
        <v>394</v>
      </c>
      <c r="I38" s="28" t="s">
        <v>387</v>
      </c>
      <c r="J38" s="7">
        <v>30011053</v>
      </c>
      <c r="K38" s="20"/>
      <c r="L38" s="20"/>
      <c r="M38" s="20"/>
      <c r="N38" s="20" t="s">
        <v>223</v>
      </c>
      <c r="O38" s="30" t="s">
        <v>274</v>
      </c>
      <c r="P38" s="7" t="s">
        <v>308</v>
      </c>
      <c r="Q38" s="7" t="s">
        <v>154</v>
      </c>
      <c r="R38" s="20" t="s">
        <v>155</v>
      </c>
      <c r="S38" s="14"/>
      <c r="T38" s="29">
        <v>110.21</v>
      </c>
      <c r="U38" s="29">
        <v>127.84</v>
      </c>
      <c r="V38" s="39"/>
      <c r="W38" s="39"/>
      <c r="X38" s="7" t="s">
        <v>156</v>
      </c>
      <c r="Y38" s="33"/>
      <c r="Z38" s="7" t="s">
        <v>157</v>
      </c>
      <c r="AA38" s="28" t="s">
        <v>341</v>
      </c>
      <c r="AB38" s="39"/>
      <c r="AC38" s="39"/>
      <c r="AD38" s="39"/>
      <c r="AE38" s="39"/>
      <c r="AF38" s="39"/>
      <c r="AG38" s="7" t="s">
        <v>158</v>
      </c>
      <c r="AH38" s="7" t="s">
        <v>159</v>
      </c>
      <c r="AI38" s="7">
        <v>30011053</v>
      </c>
      <c r="AJ38" s="7" t="s">
        <v>117</v>
      </c>
      <c r="AK38" s="7">
        <v>30011053</v>
      </c>
      <c r="AL38" s="39"/>
      <c r="AM38" s="39"/>
      <c r="AN38" s="39"/>
      <c r="AO38" s="39"/>
      <c r="AP38" s="39"/>
      <c r="AQ38" s="7" t="s">
        <v>154</v>
      </c>
      <c r="AR38" s="19">
        <v>43320</v>
      </c>
      <c r="AS38" s="19">
        <v>43320</v>
      </c>
      <c r="AT38" s="13" t="s">
        <v>395</v>
      </c>
    </row>
    <row r="39" spans="1:46" s="27" customFormat="1" ht="105.6" x14ac:dyDescent="0.3">
      <c r="A39" s="20">
        <v>2018</v>
      </c>
      <c r="B39" s="6">
        <v>43101</v>
      </c>
      <c r="C39" s="6">
        <v>43190</v>
      </c>
      <c r="D39" s="7" t="s">
        <v>109</v>
      </c>
      <c r="E39" s="7" t="s">
        <v>115</v>
      </c>
      <c r="F39" s="7">
        <v>30011053</v>
      </c>
      <c r="G39" s="8" t="s">
        <v>160</v>
      </c>
      <c r="H39" s="35" t="s">
        <v>394</v>
      </c>
      <c r="I39" s="28" t="s">
        <v>388</v>
      </c>
      <c r="J39" s="7">
        <v>30011053</v>
      </c>
      <c r="K39" s="20" t="s">
        <v>244</v>
      </c>
      <c r="L39" s="20" t="s">
        <v>245</v>
      </c>
      <c r="M39" s="20" t="s">
        <v>246</v>
      </c>
      <c r="N39" s="20"/>
      <c r="O39" s="30" t="s">
        <v>293</v>
      </c>
      <c r="P39" s="7" t="s">
        <v>308</v>
      </c>
      <c r="Q39" s="7" t="s">
        <v>154</v>
      </c>
      <c r="R39" s="20" t="s">
        <v>155</v>
      </c>
      <c r="S39" s="14"/>
      <c r="T39" s="29">
        <v>106.82</v>
      </c>
      <c r="U39" s="29">
        <v>123.91</v>
      </c>
      <c r="V39" s="32"/>
      <c r="W39" s="32"/>
      <c r="X39" s="7" t="s">
        <v>156</v>
      </c>
      <c r="Y39" s="33"/>
      <c r="Z39" s="7" t="s">
        <v>157</v>
      </c>
      <c r="AA39" s="28" t="s">
        <v>341</v>
      </c>
      <c r="AB39" s="32"/>
      <c r="AC39" s="32"/>
      <c r="AD39" s="32"/>
      <c r="AE39" s="32"/>
      <c r="AF39" s="32"/>
      <c r="AG39" s="7" t="s">
        <v>158</v>
      </c>
      <c r="AH39" s="7" t="s">
        <v>159</v>
      </c>
      <c r="AI39" s="7">
        <v>30011053</v>
      </c>
      <c r="AJ39" s="7" t="s">
        <v>117</v>
      </c>
      <c r="AK39" s="7">
        <v>30011053</v>
      </c>
      <c r="AL39" s="32"/>
      <c r="AM39" s="32"/>
      <c r="AN39" s="32"/>
      <c r="AO39" s="32"/>
      <c r="AP39" s="32"/>
      <c r="AQ39" s="7" t="s">
        <v>154</v>
      </c>
      <c r="AR39" s="19">
        <v>43320</v>
      </c>
      <c r="AS39" s="19">
        <v>43320</v>
      </c>
      <c r="AT39" s="13" t="s">
        <v>395</v>
      </c>
    </row>
    <row r="40" spans="1:46" s="27" customFormat="1" ht="105.6" x14ac:dyDescent="0.3">
      <c r="A40" s="20">
        <v>2018</v>
      </c>
      <c r="B40" s="6">
        <v>43101</v>
      </c>
      <c r="C40" s="6">
        <v>43190</v>
      </c>
      <c r="D40" s="7" t="s">
        <v>109</v>
      </c>
      <c r="E40" s="7" t="s">
        <v>115</v>
      </c>
      <c r="F40" s="7">
        <v>30011054</v>
      </c>
      <c r="G40" s="8" t="s">
        <v>160</v>
      </c>
      <c r="H40" s="35" t="s">
        <v>394</v>
      </c>
      <c r="I40" s="28" t="s">
        <v>388</v>
      </c>
      <c r="J40" s="7">
        <v>30011054</v>
      </c>
      <c r="K40" s="20" t="s">
        <v>250</v>
      </c>
      <c r="L40" s="20" t="s">
        <v>243</v>
      </c>
      <c r="M40" s="20" t="s">
        <v>251</v>
      </c>
      <c r="N40" s="20"/>
      <c r="O40" s="30" t="s">
        <v>295</v>
      </c>
      <c r="P40" s="7" t="s">
        <v>308</v>
      </c>
      <c r="Q40" s="7" t="s">
        <v>154</v>
      </c>
      <c r="R40" s="20" t="s">
        <v>155</v>
      </c>
      <c r="S40" s="7"/>
      <c r="T40" s="29">
        <v>121.07</v>
      </c>
      <c r="U40" s="29">
        <v>140.44</v>
      </c>
      <c r="V40" s="32"/>
      <c r="W40" s="32"/>
      <c r="X40" s="7" t="s">
        <v>156</v>
      </c>
      <c r="Y40" s="33"/>
      <c r="Z40" s="7" t="s">
        <v>157</v>
      </c>
      <c r="AA40" s="28" t="s">
        <v>342</v>
      </c>
      <c r="AB40" s="32"/>
      <c r="AC40" s="32"/>
      <c r="AD40" s="32"/>
      <c r="AE40" s="32"/>
      <c r="AF40" s="32"/>
      <c r="AG40" s="7" t="s">
        <v>158</v>
      </c>
      <c r="AH40" s="7" t="s">
        <v>159</v>
      </c>
      <c r="AI40" s="7">
        <v>30011054</v>
      </c>
      <c r="AJ40" s="7" t="s">
        <v>117</v>
      </c>
      <c r="AK40" s="7">
        <v>30011054</v>
      </c>
      <c r="AL40" s="32"/>
      <c r="AM40" s="32"/>
      <c r="AN40" s="32"/>
      <c r="AO40" s="32"/>
      <c r="AP40" s="32"/>
      <c r="AQ40" s="7" t="s">
        <v>154</v>
      </c>
      <c r="AR40" s="19">
        <v>43320</v>
      </c>
      <c r="AS40" s="19">
        <v>43320</v>
      </c>
      <c r="AT40" s="13" t="s">
        <v>395</v>
      </c>
    </row>
    <row r="41" spans="1:46" s="27" customFormat="1" ht="105.6" x14ac:dyDescent="0.3">
      <c r="A41" s="20">
        <v>2018</v>
      </c>
      <c r="B41" s="6">
        <v>43101</v>
      </c>
      <c r="C41" s="6">
        <v>43190</v>
      </c>
      <c r="D41" s="7" t="s">
        <v>109</v>
      </c>
      <c r="E41" s="7" t="s">
        <v>115</v>
      </c>
      <c r="F41" s="7">
        <v>30011054</v>
      </c>
      <c r="G41" s="8" t="s">
        <v>160</v>
      </c>
      <c r="H41" s="35" t="s">
        <v>394</v>
      </c>
      <c r="I41" s="28" t="s">
        <v>387</v>
      </c>
      <c r="J41" s="7">
        <v>30011054</v>
      </c>
      <c r="K41" s="20"/>
      <c r="L41" s="20"/>
      <c r="M41" s="20"/>
      <c r="N41" s="20" t="s">
        <v>223</v>
      </c>
      <c r="O41" s="30" t="s">
        <v>274</v>
      </c>
      <c r="P41" s="7" t="s">
        <v>308</v>
      </c>
      <c r="Q41" s="7" t="s">
        <v>154</v>
      </c>
      <c r="R41" s="20" t="s">
        <v>155</v>
      </c>
      <c r="S41" s="7"/>
      <c r="T41" s="29">
        <v>107.34</v>
      </c>
      <c r="U41" s="29">
        <v>124.52</v>
      </c>
      <c r="V41" s="32"/>
      <c r="W41" s="32"/>
      <c r="X41" s="7" t="s">
        <v>156</v>
      </c>
      <c r="Y41" s="33"/>
      <c r="Z41" s="7" t="s">
        <v>157</v>
      </c>
      <c r="AA41" s="28" t="s">
        <v>342</v>
      </c>
      <c r="AB41" s="32"/>
      <c r="AC41" s="32"/>
      <c r="AD41" s="32"/>
      <c r="AE41" s="32"/>
      <c r="AF41" s="32"/>
      <c r="AG41" s="7" t="s">
        <v>158</v>
      </c>
      <c r="AH41" s="7" t="s">
        <v>159</v>
      </c>
      <c r="AI41" s="7">
        <v>30011054</v>
      </c>
      <c r="AJ41" s="7" t="s">
        <v>117</v>
      </c>
      <c r="AK41" s="7">
        <v>30011054</v>
      </c>
      <c r="AL41" s="32"/>
      <c r="AM41" s="32"/>
      <c r="AN41" s="32"/>
      <c r="AO41" s="32"/>
      <c r="AP41" s="32"/>
      <c r="AQ41" s="7" t="s">
        <v>154</v>
      </c>
      <c r="AR41" s="19">
        <v>43320</v>
      </c>
      <c r="AS41" s="19">
        <v>43320</v>
      </c>
      <c r="AT41" s="13" t="s">
        <v>395</v>
      </c>
    </row>
    <row r="42" spans="1:46" s="38" customFormat="1" ht="105.6" x14ac:dyDescent="0.3">
      <c r="A42" s="5">
        <v>2018</v>
      </c>
      <c r="B42" s="6">
        <v>43101</v>
      </c>
      <c r="C42" s="6">
        <v>43190</v>
      </c>
      <c r="D42" s="7" t="s">
        <v>109</v>
      </c>
      <c r="E42" s="7" t="s">
        <v>115</v>
      </c>
      <c r="F42" s="4">
        <v>30011160</v>
      </c>
      <c r="G42" s="8" t="s">
        <v>160</v>
      </c>
      <c r="H42" s="35" t="s">
        <v>394</v>
      </c>
      <c r="I42" s="13" t="s">
        <v>184</v>
      </c>
      <c r="J42" s="7">
        <v>30011160</v>
      </c>
      <c r="K42" s="20"/>
      <c r="L42" s="20"/>
      <c r="M42" s="20"/>
      <c r="N42" s="20" t="s">
        <v>234</v>
      </c>
      <c r="O42" s="30" t="s">
        <v>285</v>
      </c>
      <c r="P42" s="7" t="s">
        <v>308</v>
      </c>
      <c r="Q42" s="7" t="s">
        <v>154</v>
      </c>
      <c r="R42" s="20" t="s">
        <v>155</v>
      </c>
      <c r="S42" s="4"/>
      <c r="T42" s="29">
        <v>117.22</v>
      </c>
      <c r="U42" s="29">
        <v>135.97</v>
      </c>
      <c r="V42" s="36"/>
      <c r="W42" s="36"/>
      <c r="X42" s="7" t="s">
        <v>156</v>
      </c>
      <c r="Y42" s="37"/>
      <c r="Z42" s="7" t="s">
        <v>157</v>
      </c>
      <c r="AA42" s="28" t="s">
        <v>343</v>
      </c>
      <c r="AB42" s="36"/>
      <c r="AC42" s="36"/>
      <c r="AD42" s="36"/>
      <c r="AE42" s="36"/>
      <c r="AF42" s="36"/>
      <c r="AG42" s="7" t="s">
        <v>158</v>
      </c>
      <c r="AH42" s="7" t="s">
        <v>159</v>
      </c>
      <c r="AI42" s="4">
        <v>30011160</v>
      </c>
      <c r="AJ42" s="7" t="s">
        <v>117</v>
      </c>
      <c r="AK42" s="4">
        <v>30011160</v>
      </c>
      <c r="AL42" s="36"/>
      <c r="AM42" s="36"/>
      <c r="AN42" s="36"/>
      <c r="AO42" s="36"/>
      <c r="AP42" s="36"/>
      <c r="AQ42" s="7" t="s">
        <v>154</v>
      </c>
      <c r="AR42" s="19">
        <v>43320</v>
      </c>
      <c r="AS42" s="19">
        <v>43320</v>
      </c>
      <c r="AT42" s="13" t="s">
        <v>395</v>
      </c>
    </row>
    <row r="43" spans="1:46" s="38" customFormat="1" ht="105.6" x14ac:dyDescent="0.3">
      <c r="A43" s="5">
        <v>2018</v>
      </c>
      <c r="B43" s="6">
        <v>43101</v>
      </c>
      <c r="C43" s="6">
        <v>43190</v>
      </c>
      <c r="D43" s="7" t="s">
        <v>109</v>
      </c>
      <c r="E43" s="7" t="s">
        <v>115</v>
      </c>
      <c r="F43" s="4">
        <v>30011137</v>
      </c>
      <c r="G43" s="8" t="s">
        <v>160</v>
      </c>
      <c r="H43" s="35" t="s">
        <v>394</v>
      </c>
      <c r="I43" s="13" t="s">
        <v>185</v>
      </c>
      <c r="J43" s="7">
        <v>30011137</v>
      </c>
      <c r="K43" s="20"/>
      <c r="L43" s="20"/>
      <c r="M43" s="20"/>
      <c r="N43" s="20" t="s">
        <v>223</v>
      </c>
      <c r="O43" s="30" t="s">
        <v>274</v>
      </c>
      <c r="P43" s="7" t="s">
        <v>308</v>
      </c>
      <c r="Q43" s="7" t="s">
        <v>154</v>
      </c>
      <c r="R43" s="20" t="s">
        <v>155</v>
      </c>
      <c r="S43" s="4"/>
      <c r="T43" s="29">
        <v>105.12</v>
      </c>
      <c r="U43" s="29">
        <v>121.94</v>
      </c>
      <c r="V43" s="36"/>
      <c r="W43" s="36"/>
      <c r="X43" s="7" t="s">
        <v>156</v>
      </c>
      <c r="Y43" s="37"/>
      <c r="Z43" s="7" t="s">
        <v>157</v>
      </c>
      <c r="AA43" s="28" t="s">
        <v>344</v>
      </c>
      <c r="AB43" s="36"/>
      <c r="AC43" s="36"/>
      <c r="AD43" s="36"/>
      <c r="AE43" s="36"/>
      <c r="AF43" s="36"/>
      <c r="AG43" s="7" t="s">
        <v>158</v>
      </c>
      <c r="AH43" s="7" t="s">
        <v>159</v>
      </c>
      <c r="AI43" s="4">
        <v>30011137</v>
      </c>
      <c r="AJ43" s="7" t="s">
        <v>117</v>
      </c>
      <c r="AK43" s="4">
        <v>30011137</v>
      </c>
      <c r="AL43" s="36"/>
      <c r="AM43" s="36"/>
      <c r="AN43" s="36"/>
      <c r="AO43" s="36"/>
      <c r="AP43" s="36"/>
      <c r="AQ43" s="7" t="s">
        <v>154</v>
      </c>
      <c r="AR43" s="19">
        <v>43320</v>
      </c>
      <c r="AS43" s="19">
        <v>43320</v>
      </c>
      <c r="AT43" s="13" t="s">
        <v>395</v>
      </c>
    </row>
    <row r="44" spans="1:46" s="38" customFormat="1" ht="105.6" x14ac:dyDescent="0.3">
      <c r="A44" s="5">
        <v>2018</v>
      </c>
      <c r="B44" s="6">
        <v>43101</v>
      </c>
      <c r="C44" s="6">
        <v>43190</v>
      </c>
      <c r="D44" s="7" t="s">
        <v>109</v>
      </c>
      <c r="E44" s="7" t="s">
        <v>113</v>
      </c>
      <c r="F44" s="4">
        <v>30011032</v>
      </c>
      <c r="G44" s="8" t="s">
        <v>160</v>
      </c>
      <c r="H44" s="35" t="s">
        <v>394</v>
      </c>
      <c r="I44" s="12" t="s">
        <v>186</v>
      </c>
      <c r="J44" s="7">
        <v>30011032</v>
      </c>
      <c r="K44" s="20"/>
      <c r="L44" s="20"/>
      <c r="M44" s="20"/>
      <c r="N44" s="20" t="s">
        <v>225</v>
      </c>
      <c r="O44" s="30" t="s">
        <v>276</v>
      </c>
      <c r="P44" s="7" t="s">
        <v>309</v>
      </c>
      <c r="Q44" s="7" t="s">
        <v>154</v>
      </c>
      <c r="R44" s="20" t="s">
        <v>155</v>
      </c>
      <c r="S44" s="4"/>
      <c r="T44" s="29">
        <v>59.57</v>
      </c>
      <c r="U44" s="29">
        <v>69</v>
      </c>
      <c r="V44" s="36"/>
      <c r="W44" s="36"/>
      <c r="X44" s="7" t="s">
        <v>156</v>
      </c>
      <c r="Y44" s="37"/>
      <c r="Z44" s="7" t="s">
        <v>157</v>
      </c>
      <c r="AA44" s="28" t="s">
        <v>345</v>
      </c>
      <c r="AB44" s="36"/>
      <c r="AC44" s="36"/>
      <c r="AD44" s="36"/>
      <c r="AE44" s="36"/>
      <c r="AF44" s="36"/>
      <c r="AG44" s="7" t="s">
        <v>158</v>
      </c>
      <c r="AH44" s="7" t="s">
        <v>159</v>
      </c>
      <c r="AI44" s="4">
        <v>30011032</v>
      </c>
      <c r="AJ44" s="7" t="s">
        <v>117</v>
      </c>
      <c r="AK44" s="4">
        <v>30011032</v>
      </c>
      <c r="AL44" s="36"/>
      <c r="AM44" s="36"/>
      <c r="AN44" s="36"/>
      <c r="AO44" s="36"/>
      <c r="AP44" s="36"/>
      <c r="AQ44" s="7" t="s">
        <v>154</v>
      </c>
      <c r="AR44" s="19">
        <v>43320</v>
      </c>
      <c r="AS44" s="19">
        <v>43320</v>
      </c>
      <c r="AT44" s="13" t="s">
        <v>395</v>
      </c>
    </row>
    <row r="45" spans="1:46" s="38" customFormat="1" ht="105.6" x14ac:dyDescent="0.3">
      <c r="A45" s="5">
        <v>2018</v>
      </c>
      <c r="B45" s="6">
        <v>43101</v>
      </c>
      <c r="C45" s="6">
        <v>43190</v>
      </c>
      <c r="D45" s="7" t="s">
        <v>109</v>
      </c>
      <c r="E45" s="7" t="s">
        <v>113</v>
      </c>
      <c r="F45" s="4">
        <v>30011042</v>
      </c>
      <c r="G45" s="8" t="s">
        <v>160</v>
      </c>
      <c r="H45" s="35" t="s">
        <v>394</v>
      </c>
      <c r="I45" s="12" t="s">
        <v>187</v>
      </c>
      <c r="J45" s="7">
        <v>30011042</v>
      </c>
      <c r="K45" s="20"/>
      <c r="L45" s="20"/>
      <c r="M45" s="20"/>
      <c r="N45" s="20" t="s">
        <v>226</v>
      </c>
      <c r="O45" s="31" t="s">
        <v>277</v>
      </c>
      <c r="P45" s="7" t="s">
        <v>309</v>
      </c>
      <c r="Q45" s="7" t="s">
        <v>154</v>
      </c>
      <c r="R45" s="20" t="s">
        <v>155</v>
      </c>
      <c r="S45" s="4"/>
      <c r="T45" s="29">
        <v>550</v>
      </c>
      <c r="U45" s="29">
        <v>638</v>
      </c>
      <c r="V45" s="36"/>
      <c r="W45" s="36"/>
      <c r="X45" s="7" t="s">
        <v>156</v>
      </c>
      <c r="Y45" s="37"/>
      <c r="Z45" s="7" t="s">
        <v>157</v>
      </c>
      <c r="AA45" s="28" t="s">
        <v>346</v>
      </c>
      <c r="AB45" s="36"/>
      <c r="AC45" s="36"/>
      <c r="AD45" s="36"/>
      <c r="AE45" s="36"/>
      <c r="AF45" s="36"/>
      <c r="AG45" s="7" t="s">
        <v>158</v>
      </c>
      <c r="AH45" s="7" t="s">
        <v>159</v>
      </c>
      <c r="AI45" s="4">
        <v>30011042</v>
      </c>
      <c r="AJ45" s="7" t="s">
        <v>117</v>
      </c>
      <c r="AK45" s="4">
        <v>30011042</v>
      </c>
      <c r="AL45" s="36"/>
      <c r="AM45" s="36"/>
      <c r="AN45" s="36"/>
      <c r="AO45" s="36"/>
      <c r="AP45" s="36"/>
      <c r="AQ45" s="7" t="s">
        <v>154</v>
      </c>
      <c r="AR45" s="19">
        <v>43320</v>
      </c>
      <c r="AS45" s="19">
        <v>43320</v>
      </c>
      <c r="AT45" s="13" t="s">
        <v>395</v>
      </c>
    </row>
    <row r="46" spans="1:46" s="38" customFormat="1" ht="105.6" x14ac:dyDescent="0.3">
      <c r="A46" s="5">
        <v>2018</v>
      </c>
      <c r="B46" s="6">
        <v>43101</v>
      </c>
      <c r="C46" s="6">
        <v>43190</v>
      </c>
      <c r="D46" s="7" t="s">
        <v>109</v>
      </c>
      <c r="E46" s="7" t="s">
        <v>113</v>
      </c>
      <c r="F46" s="4">
        <v>30011022</v>
      </c>
      <c r="G46" s="8" t="s">
        <v>160</v>
      </c>
      <c r="H46" s="35" t="s">
        <v>394</v>
      </c>
      <c r="I46" s="12" t="s">
        <v>188</v>
      </c>
      <c r="J46" s="7">
        <v>30011022</v>
      </c>
      <c r="K46" s="20"/>
      <c r="L46" s="20"/>
      <c r="M46" s="20"/>
      <c r="N46" s="20" t="s">
        <v>233</v>
      </c>
      <c r="O46" s="30" t="s">
        <v>284</v>
      </c>
      <c r="P46" s="7" t="s">
        <v>309</v>
      </c>
      <c r="Q46" s="7" t="s">
        <v>154</v>
      </c>
      <c r="R46" s="20" t="s">
        <v>155</v>
      </c>
      <c r="S46" s="4"/>
      <c r="T46" s="29">
        <v>225</v>
      </c>
      <c r="U46" s="29">
        <v>261</v>
      </c>
      <c r="V46" s="36"/>
      <c r="W46" s="36"/>
      <c r="X46" s="7" t="s">
        <v>156</v>
      </c>
      <c r="Y46" s="37"/>
      <c r="Z46" s="7" t="s">
        <v>157</v>
      </c>
      <c r="AA46" s="28" t="s">
        <v>347</v>
      </c>
      <c r="AB46" s="36"/>
      <c r="AC46" s="36"/>
      <c r="AD46" s="36"/>
      <c r="AE46" s="36"/>
      <c r="AF46" s="36"/>
      <c r="AG46" s="7" t="s">
        <v>158</v>
      </c>
      <c r="AH46" s="7" t="s">
        <v>159</v>
      </c>
      <c r="AI46" s="4">
        <v>30011022</v>
      </c>
      <c r="AJ46" s="7" t="s">
        <v>117</v>
      </c>
      <c r="AK46" s="4">
        <v>30011022</v>
      </c>
      <c r="AL46" s="36"/>
      <c r="AM46" s="36"/>
      <c r="AN46" s="36"/>
      <c r="AO46" s="36"/>
      <c r="AP46" s="36"/>
      <c r="AQ46" s="7" t="s">
        <v>154</v>
      </c>
      <c r="AR46" s="19">
        <v>43320</v>
      </c>
      <c r="AS46" s="19">
        <v>43320</v>
      </c>
      <c r="AT46" s="13" t="s">
        <v>395</v>
      </c>
    </row>
    <row r="47" spans="1:46" s="38" customFormat="1" ht="105.6" x14ac:dyDescent="0.3">
      <c r="A47" s="5">
        <v>2018</v>
      </c>
      <c r="B47" s="6">
        <v>43101</v>
      </c>
      <c r="C47" s="6">
        <v>43190</v>
      </c>
      <c r="D47" s="7" t="s">
        <v>109</v>
      </c>
      <c r="E47" s="7" t="s">
        <v>113</v>
      </c>
      <c r="F47" s="4">
        <v>30011188</v>
      </c>
      <c r="G47" s="8" t="s">
        <v>160</v>
      </c>
      <c r="H47" s="35" t="s">
        <v>394</v>
      </c>
      <c r="I47" s="12" t="s">
        <v>189</v>
      </c>
      <c r="J47" s="7">
        <v>30011188</v>
      </c>
      <c r="K47" s="20"/>
      <c r="L47" s="20"/>
      <c r="M47" s="20"/>
      <c r="N47" s="20" t="s">
        <v>220</v>
      </c>
      <c r="O47" s="30" t="s">
        <v>271</v>
      </c>
      <c r="P47" s="7" t="s">
        <v>154</v>
      </c>
      <c r="Q47" s="7" t="s">
        <v>154</v>
      </c>
      <c r="R47" s="20" t="s">
        <v>155</v>
      </c>
      <c r="S47" s="4"/>
      <c r="T47" s="29">
        <v>137.84</v>
      </c>
      <c r="U47" s="29">
        <v>159.9</v>
      </c>
      <c r="V47" s="36"/>
      <c r="W47" s="36"/>
      <c r="X47" s="7" t="s">
        <v>156</v>
      </c>
      <c r="Y47" s="37"/>
      <c r="Z47" s="7" t="s">
        <v>157</v>
      </c>
      <c r="AA47" s="28" t="s">
        <v>348</v>
      </c>
      <c r="AB47" s="36"/>
      <c r="AC47" s="36"/>
      <c r="AD47" s="36"/>
      <c r="AE47" s="36"/>
      <c r="AF47" s="36"/>
      <c r="AG47" s="7" t="s">
        <v>158</v>
      </c>
      <c r="AH47" s="7" t="s">
        <v>159</v>
      </c>
      <c r="AI47" s="4">
        <v>30011188</v>
      </c>
      <c r="AJ47" s="7" t="s">
        <v>117</v>
      </c>
      <c r="AK47" s="4">
        <v>30011188</v>
      </c>
      <c r="AL47" s="36"/>
      <c r="AM47" s="36"/>
      <c r="AN47" s="36"/>
      <c r="AO47" s="36"/>
      <c r="AP47" s="36"/>
      <c r="AQ47" s="7" t="s">
        <v>154</v>
      </c>
      <c r="AR47" s="19">
        <v>43320</v>
      </c>
      <c r="AS47" s="19">
        <v>43320</v>
      </c>
      <c r="AT47" s="13" t="s">
        <v>395</v>
      </c>
    </row>
    <row r="48" spans="1:46" s="38" customFormat="1" ht="105.6" x14ac:dyDescent="0.3">
      <c r="A48" s="5">
        <v>2018</v>
      </c>
      <c r="B48" s="6">
        <v>43101</v>
      </c>
      <c r="C48" s="6">
        <v>43190</v>
      </c>
      <c r="D48" s="7" t="s">
        <v>109</v>
      </c>
      <c r="E48" s="7" t="s">
        <v>115</v>
      </c>
      <c r="F48" s="4">
        <v>30011253</v>
      </c>
      <c r="G48" s="8" t="s">
        <v>160</v>
      </c>
      <c r="H48" s="35" t="s">
        <v>394</v>
      </c>
      <c r="I48" s="13" t="s">
        <v>150</v>
      </c>
      <c r="J48" s="7">
        <v>30011253</v>
      </c>
      <c r="K48" s="20"/>
      <c r="L48" s="20"/>
      <c r="M48" s="20"/>
      <c r="N48" s="20" t="s">
        <v>151</v>
      </c>
      <c r="O48" s="30" t="s">
        <v>152</v>
      </c>
      <c r="P48" s="7" t="s">
        <v>153</v>
      </c>
      <c r="Q48" s="7" t="s">
        <v>154</v>
      </c>
      <c r="R48" s="20" t="s">
        <v>155</v>
      </c>
      <c r="S48" s="4"/>
      <c r="T48" s="29">
        <v>219.74</v>
      </c>
      <c r="U48" s="29">
        <v>254.9</v>
      </c>
      <c r="V48" s="36"/>
      <c r="W48" s="36"/>
      <c r="X48" s="7" t="s">
        <v>156</v>
      </c>
      <c r="Y48" s="37"/>
      <c r="Z48" s="7" t="s">
        <v>157</v>
      </c>
      <c r="AA48" s="28" t="s">
        <v>349</v>
      </c>
      <c r="AB48" s="36"/>
      <c r="AC48" s="36"/>
      <c r="AD48" s="36"/>
      <c r="AE48" s="36"/>
      <c r="AF48" s="36"/>
      <c r="AG48" s="7" t="s">
        <v>158</v>
      </c>
      <c r="AH48" s="7" t="s">
        <v>159</v>
      </c>
      <c r="AI48" s="4">
        <v>30011253</v>
      </c>
      <c r="AJ48" s="7" t="s">
        <v>117</v>
      </c>
      <c r="AK48" s="4">
        <v>30011253</v>
      </c>
      <c r="AL48" s="36"/>
      <c r="AM48" s="36"/>
      <c r="AN48" s="36"/>
      <c r="AO48" s="36"/>
      <c r="AP48" s="36"/>
      <c r="AQ48" s="7" t="s">
        <v>154</v>
      </c>
      <c r="AR48" s="19">
        <v>43320</v>
      </c>
      <c r="AS48" s="19">
        <v>43320</v>
      </c>
      <c r="AT48" s="13" t="s">
        <v>395</v>
      </c>
    </row>
    <row r="49" spans="1:46" s="38" customFormat="1" ht="105.6" x14ac:dyDescent="0.3">
      <c r="A49" s="5">
        <v>2018</v>
      </c>
      <c r="B49" s="6">
        <v>43101</v>
      </c>
      <c r="C49" s="6">
        <v>43190</v>
      </c>
      <c r="D49" s="7" t="s">
        <v>109</v>
      </c>
      <c r="E49" s="7" t="s">
        <v>115</v>
      </c>
      <c r="F49" s="4">
        <v>30011161</v>
      </c>
      <c r="G49" s="8" t="s">
        <v>160</v>
      </c>
      <c r="H49" s="35" t="s">
        <v>394</v>
      </c>
      <c r="I49" s="13" t="s">
        <v>184</v>
      </c>
      <c r="J49" s="7">
        <v>30011161</v>
      </c>
      <c r="K49" s="20" t="s">
        <v>264</v>
      </c>
      <c r="L49" s="20" t="s">
        <v>265</v>
      </c>
      <c r="M49" s="20" t="s">
        <v>243</v>
      </c>
      <c r="N49" s="20"/>
      <c r="O49" s="30" t="s">
        <v>300</v>
      </c>
      <c r="P49" s="7" t="s">
        <v>308</v>
      </c>
      <c r="Q49" s="7" t="s">
        <v>154</v>
      </c>
      <c r="R49" s="20" t="s">
        <v>155</v>
      </c>
      <c r="S49" s="4"/>
      <c r="T49" s="29">
        <v>105.76</v>
      </c>
      <c r="U49" s="29">
        <v>122.68</v>
      </c>
      <c r="V49" s="36"/>
      <c r="W49" s="36"/>
      <c r="X49" s="7" t="s">
        <v>156</v>
      </c>
      <c r="Y49" s="37"/>
      <c r="Z49" s="7" t="s">
        <v>157</v>
      </c>
      <c r="AA49" s="28" t="s">
        <v>350</v>
      </c>
      <c r="AB49" s="36"/>
      <c r="AC49" s="36"/>
      <c r="AD49" s="36"/>
      <c r="AE49" s="36"/>
      <c r="AF49" s="36"/>
      <c r="AG49" s="7" t="s">
        <v>158</v>
      </c>
      <c r="AH49" s="7" t="s">
        <v>159</v>
      </c>
      <c r="AI49" s="4">
        <v>30011161</v>
      </c>
      <c r="AJ49" s="7" t="s">
        <v>117</v>
      </c>
      <c r="AK49" s="4">
        <v>30011161</v>
      </c>
      <c r="AL49" s="36"/>
      <c r="AM49" s="36"/>
      <c r="AN49" s="36"/>
      <c r="AO49" s="36"/>
      <c r="AP49" s="36"/>
      <c r="AQ49" s="7" t="s">
        <v>154</v>
      </c>
      <c r="AR49" s="19">
        <v>43320</v>
      </c>
      <c r="AS49" s="19">
        <v>43320</v>
      </c>
      <c r="AT49" s="13" t="s">
        <v>395</v>
      </c>
    </row>
    <row r="50" spans="1:46" s="38" customFormat="1" ht="105.6" x14ac:dyDescent="0.3">
      <c r="A50" s="5">
        <v>2018</v>
      </c>
      <c r="B50" s="6">
        <v>43101</v>
      </c>
      <c r="C50" s="6">
        <v>43190</v>
      </c>
      <c r="D50" s="7" t="s">
        <v>109</v>
      </c>
      <c r="E50" s="7" t="s">
        <v>115</v>
      </c>
      <c r="F50" s="4">
        <v>30011332</v>
      </c>
      <c r="G50" s="8" t="s">
        <v>160</v>
      </c>
      <c r="H50" s="35" t="s">
        <v>394</v>
      </c>
      <c r="I50" s="13" t="s">
        <v>150</v>
      </c>
      <c r="J50" s="7">
        <v>30011332</v>
      </c>
      <c r="K50" s="20"/>
      <c r="L50" s="20"/>
      <c r="M50" s="20"/>
      <c r="N50" s="20" t="s">
        <v>151</v>
      </c>
      <c r="O50" s="30" t="s">
        <v>152</v>
      </c>
      <c r="P50" s="7" t="s">
        <v>153</v>
      </c>
      <c r="Q50" s="7" t="s">
        <v>154</v>
      </c>
      <c r="R50" s="20" t="s">
        <v>155</v>
      </c>
      <c r="S50" s="4"/>
      <c r="T50" s="29">
        <v>219.74</v>
      </c>
      <c r="U50" s="29">
        <v>254.9</v>
      </c>
      <c r="V50" s="36"/>
      <c r="W50" s="36"/>
      <c r="X50" s="7" t="s">
        <v>156</v>
      </c>
      <c r="Y50" s="37"/>
      <c r="Z50" s="7" t="s">
        <v>157</v>
      </c>
      <c r="AA50" s="28" t="s">
        <v>351</v>
      </c>
      <c r="AB50" s="36"/>
      <c r="AC50" s="36"/>
      <c r="AD50" s="36"/>
      <c r="AE50" s="36"/>
      <c r="AF50" s="36"/>
      <c r="AG50" s="7" t="s">
        <v>158</v>
      </c>
      <c r="AH50" s="7" t="s">
        <v>159</v>
      </c>
      <c r="AI50" s="4">
        <v>30011332</v>
      </c>
      <c r="AJ50" s="7" t="s">
        <v>117</v>
      </c>
      <c r="AK50" s="4">
        <v>30011332</v>
      </c>
      <c r="AL50" s="36"/>
      <c r="AM50" s="36"/>
      <c r="AN50" s="36"/>
      <c r="AO50" s="36"/>
      <c r="AP50" s="36"/>
      <c r="AQ50" s="7" t="s">
        <v>154</v>
      </c>
      <c r="AR50" s="19">
        <v>43320</v>
      </c>
      <c r="AS50" s="19">
        <v>43320</v>
      </c>
      <c r="AT50" s="13" t="s">
        <v>395</v>
      </c>
    </row>
    <row r="51" spans="1:46" s="38" customFormat="1" ht="105.6" x14ac:dyDescent="0.3">
      <c r="A51" s="5">
        <v>2018</v>
      </c>
      <c r="B51" s="6">
        <v>43101</v>
      </c>
      <c r="C51" s="6">
        <v>43190</v>
      </c>
      <c r="D51" s="7" t="s">
        <v>109</v>
      </c>
      <c r="E51" s="7" t="s">
        <v>113</v>
      </c>
      <c r="F51" s="4">
        <v>30011239</v>
      </c>
      <c r="G51" s="8" t="s">
        <v>160</v>
      </c>
      <c r="H51" s="35" t="s">
        <v>394</v>
      </c>
      <c r="I51" s="13" t="s">
        <v>190</v>
      </c>
      <c r="J51" s="7">
        <v>30011239</v>
      </c>
      <c r="K51" s="20"/>
      <c r="L51" s="20"/>
      <c r="M51" s="20"/>
      <c r="N51" s="20" t="s">
        <v>224</v>
      </c>
      <c r="O51" s="30" t="s">
        <v>275</v>
      </c>
      <c r="P51" s="7" t="s">
        <v>154</v>
      </c>
      <c r="Q51" s="7" t="s">
        <v>154</v>
      </c>
      <c r="R51" s="20" t="s">
        <v>155</v>
      </c>
      <c r="S51" s="4"/>
      <c r="T51" s="29">
        <v>925</v>
      </c>
      <c r="U51" s="29">
        <v>925</v>
      </c>
      <c r="V51" s="36"/>
      <c r="W51" s="36"/>
      <c r="X51" s="7" t="s">
        <v>156</v>
      </c>
      <c r="Y51" s="37"/>
      <c r="Z51" s="7" t="s">
        <v>157</v>
      </c>
      <c r="AA51" s="28" t="s">
        <v>352</v>
      </c>
      <c r="AB51" s="36"/>
      <c r="AC51" s="36"/>
      <c r="AD51" s="36"/>
      <c r="AE51" s="36"/>
      <c r="AF51" s="36"/>
      <c r="AG51" s="7" t="s">
        <v>158</v>
      </c>
      <c r="AH51" s="7" t="s">
        <v>159</v>
      </c>
      <c r="AI51" s="4">
        <v>30011239</v>
      </c>
      <c r="AJ51" s="7" t="s">
        <v>117</v>
      </c>
      <c r="AK51" s="4">
        <v>30011239</v>
      </c>
      <c r="AL51" s="36"/>
      <c r="AM51" s="36"/>
      <c r="AN51" s="36"/>
      <c r="AO51" s="36"/>
      <c r="AP51" s="36"/>
      <c r="AQ51" s="7" t="s">
        <v>154</v>
      </c>
      <c r="AR51" s="19">
        <v>43320</v>
      </c>
      <c r="AS51" s="19">
        <v>43320</v>
      </c>
      <c r="AT51" s="13" t="s">
        <v>395</v>
      </c>
    </row>
    <row r="52" spans="1:46" s="38" customFormat="1" ht="105.6" x14ac:dyDescent="0.3">
      <c r="A52" s="5">
        <v>2018</v>
      </c>
      <c r="B52" s="6">
        <v>43101</v>
      </c>
      <c r="C52" s="6">
        <v>43190</v>
      </c>
      <c r="D52" s="7" t="s">
        <v>109</v>
      </c>
      <c r="E52" s="7" t="s">
        <v>113</v>
      </c>
      <c r="F52" s="4">
        <v>30011172</v>
      </c>
      <c r="G52" s="8" t="s">
        <v>160</v>
      </c>
      <c r="H52" s="35" t="s">
        <v>394</v>
      </c>
      <c r="I52" s="12" t="s">
        <v>191</v>
      </c>
      <c r="J52" s="7">
        <v>30011172</v>
      </c>
      <c r="K52" s="20"/>
      <c r="L52" s="20"/>
      <c r="M52" s="20"/>
      <c r="N52" s="20" t="s">
        <v>240</v>
      </c>
      <c r="O52" s="30" t="s">
        <v>291</v>
      </c>
      <c r="P52" s="7" t="s">
        <v>154</v>
      </c>
      <c r="Q52" s="7" t="s">
        <v>154</v>
      </c>
      <c r="R52" s="20" t="s">
        <v>155</v>
      </c>
      <c r="S52" s="4"/>
      <c r="T52" s="29">
        <v>1258</v>
      </c>
      <c r="U52" s="29">
        <v>1459.28</v>
      </c>
      <c r="V52" s="36"/>
      <c r="W52" s="36"/>
      <c r="X52" s="7" t="s">
        <v>156</v>
      </c>
      <c r="Y52" s="37"/>
      <c r="Z52" s="7" t="s">
        <v>157</v>
      </c>
      <c r="AA52" s="28" t="s">
        <v>353</v>
      </c>
      <c r="AB52" s="36"/>
      <c r="AC52" s="36"/>
      <c r="AD52" s="36"/>
      <c r="AE52" s="36"/>
      <c r="AF52" s="36"/>
      <c r="AG52" s="7" t="s">
        <v>158</v>
      </c>
      <c r="AH52" s="7" t="s">
        <v>159</v>
      </c>
      <c r="AI52" s="4">
        <v>30011172</v>
      </c>
      <c r="AJ52" s="7" t="s">
        <v>117</v>
      </c>
      <c r="AK52" s="4">
        <v>30011172</v>
      </c>
      <c r="AL52" s="36"/>
      <c r="AM52" s="36"/>
      <c r="AN52" s="36"/>
      <c r="AO52" s="36"/>
      <c r="AP52" s="36"/>
      <c r="AQ52" s="7" t="s">
        <v>154</v>
      </c>
      <c r="AR52" s="19">
        <v>43320</v>
      </c>
      <c r="AS52" s="19">
        <v>43320</v>
      </c>
      <c r="AT52" s="13" t="s">
        <v>395</v>
      </c>
    </row>
    <row r="53" spans="1:46" s="38" customFormat="1" ht="105.6" x14ac:dyDescent="0.3">
      <c r="A53" s="5">
        <v>2018</v>
      </c>
      <c r="B53" s="6">
        <v>43101</v>
      </c>
      <c r="C53" s="6">
        <v>43190</v>
      </c>
      <c r="D53" s="7" t="s">
        <v>109</v>
      </c>
      <c r="E53" s="7" t="s">
        <v>113</v>
      </c>
      <c r="F53" s="4">
        <v>30011254</v>
      </c>
      <c r="G53" s="8" t="s">
        <v>160</v>
      </c>
      <c r="H53" s="35" t="s">
        <v>394</v>
      </c>
      <c r="I53" s="12" t="s">
        <v>192</v>
      </c>
      <c r="J53" s="7">
        <v>30011254</v>
      </c>
      <c r="K53" s="20"/>
      <c r="L53" s="20"/>
      <c r="M53" s="20"/>
      <c r="N53" s="20" t="s">
        <v>238</v>
      </c>
      <c r="O53" s="16" t="s">
        <v>289</v>
      </c>
      <c r="P53" s="7" t="s">
        <v>154</v>
      </c>
      <c r="Q53" s="7" t="s">
        <v>154</v>
      </c>
      <c r="R53" s="20" t="s">
        <v>155</v>
      </c>
      <c r="S53" s="4"/>
      <c r="T53" s="29">
        <v>223.67</v>
      </c>
      <c r="U53" s="29">
        <v>253.5</v>
      </c>
      <c r="V53" s="36"/>
      <c r="W53" s="36"/>
      <c r="X53" s="7" t="s">
        <v>156</v>
      </c>
      <c r="Y53" s="37"/>
      <c r="Z53" s="7" t="s">
        <v>157</v>
      </c>
      <c r="AA53" s="28" t="s">
        <v>354</v>
      </c>
      <c r="AB53" s="36"/>
      <c r="AC53" s="36"/>
      <c r="AD53" s="36"/>
      <c r="AE53" s="36"/>
      <c r="AF53" s="36"/>
      <c r="AG53" s="7" t="s">
        <v>158</v>
      </c>
      <c r="AH53" s="7" t="s">
        <v>159</v>
      </c>
      <c r="AI53" s="4">
        <v>30011254</v>
      </c>
      <c r="AJ53" s="7" t="s">
        <v>117</v>
      </c>
      <c r="AK53" s="4">
        <v>30011254</v>
      </c>
      <c r="AL53" s="36"/>
      <c r="AM53" s="36"/>
      <c r="AN53" s="36"/>
      <c r="AO53" s="36"/>
      <c r="AP53" s="36"/>
      <c r="AQ53" s="7" t="s">
        <v>154</v>
      </c>
      <c r="AR53" s="19">
        <v>43320</v>
      </c>
      <c r="AS53" s="19">
        <v>43320</v>
      </c>
      <c r="AT53" s="13" t="s">
        <v>395</v>
      </c>
    </row>
    <row r="54" spans="1:46" s="38" customFormat="1" ht="105.6" x14ac:dyDescent="0.3">
      <c r="A54" s="5">
        <v>2018</v>
      </c>
      <c r="B54" s="6">
        <v>43101</v>
      </c>
      <c r="C54" s="6">
        <v>43190</v>
      </c>
      <c r="D54" s="7" t="s">
        <v>109</v>
      </c>
      <c r="E54" s="7" t="s">
        <v>113</v>
      </c>
      <c r="F54" s="4">
        <v>30011296</v>
      </c>
      <c r="G54" s="8" t="s">
        <v>160</v>
      </c>
      <c r="H54" s="35" t="s">
        <v>394</v>
      </c>
      <c r="I54" s="12" t="s">
        <v>193</v>
      </c>
      <c r="J54" s="7">
        <v>30011296</v>
      </c>
      <c r="K54" s="20"/>
      <c r="L54" s="20"/>
      <c r="M54" s="20"/>
      <c r="N54" s="20" t="s">
        <v>239</v>
      </c>
      <c r="O54" s="16" t="s">
        <v>290</v>
      </c>
      <c r="P54" s="7" t="s">
        <v>310</v>
      </c>
      <c r="Q54" s="7" t="s">
        <v>154</v>
      </c>
      <c r="R54" s="20" t="s">
        <v>155</v>
      </c>
      <c r="S54" s="4"/>
      <c r="T54" s="29">
        <v>1318.35</v>
      </c>
      <c r="U54" s="29">
        <v>1442.49</v>
      </c>
      <c r="V54" s="36"/>
      <c r="W54" s="36"/>
      <c r="X54" s="7" t="s">
        <v>156</v>
      </c>
      <c r="Y54" s="37"/>
      <c r="Z54" s="7" t="s">
        <v>157</v>
      </c>
      <c r="AA54" s="28" t="s">
        <v>355</v>
      </c>
      <c r="AB54" s="36"/>
      <c r="AC54" s="36"/>
      <c r="AD54" s="36"/>
      <c r="AE54" s="36"/>
      <c r="AF54" s="36"/>
      <c r="AG54" s="7" t="s">
        <v>158</v>
      </c>
      <c r="AH54" s="7" t="s">
        <v>159</v>
      </c>
      <c r="AI54" s="4">
        <v>30011296</v>
      </c>
      <c r="AJ54" s="7" t="s">
        <v>117</v>
      </c>
      <c r="AK54" s="4">
        <v>30011296</v>
      </c>
      <c r="AL54" s="36"/>
      <c r="AM54" s="36"/>
      <c r="AN54" s="36"/>
      <c r="AO54" s="36"/>
      <c r="AP54" s="36"/>
      <c r="AQ54" s="7" t="s">
        <v>154</v>
      </c>
      <c r="AR54" s="19">
        <v>43320</v>
      </c>
      <c r="AS54" s="19">
        <v>43320</v>
      </c>
      <c r="AT54" s="13" t="s">
        <v>395</v>
      </c>
    </row>
    <row r="55" spans="1:46" s="38" customFormat="1" ht="105.6" x14ac:dyDescent="0.3">
      <c r="A55" s="5">
        <v>2018</v>
      </c>
      <c r="B55" s="6">
        <v>43101</v>
      </c>
      <c r="C55" s="6">
        <v>43190</v>
      </c>
      <c r="D55" s="7" t="s">
        <v>109</v>
      </c>
      <c r="E55" s="7" t="s">
        <v>113</v>
      </c>
      <c r="F55" s="4">
        <v>30011308</v>
      </c>
      <c r="G55" s="8" t="s">
        <v>160</v>
      </c>
      <c r="H55" s="35" t="s">
        <v>394</v>
      </c>
      <c r="I55" s="12" t="s">
        <v>194</v>
      </c>
      <c r="J55" s="7">
        <v>30011308</v>
      </c>
      <c r="K55" s="20"/>
      <c r="L55" s="20"/>
      <c r="M55" s="20"/>
      <c r="N55" s="20" t="s">
        <v>239</v>
      </c>
      <c r="O55" s="16" t="s">
        <v>290</v>
      </c>
      <c r="P55" s="7" t="s">
        <v>310</v>
      </c>
      <c r="Q55" s="7" t="s">
        <v>154</v>
      </c>
      <c r="R55" s="20" t="s">
        <v>155</v>
      </c>
      <c r="S55" s="4"/>
      <c r="T55" s="29">
        <v>447.5</v>
      </c>
      <c r="U55" s="29">
        <v>447.5</v>
      </c>
      <c r="V55" s="36"/>
      <c r="W55" s="36"/>
      <c r="X55" s="7" t="s">
        <v>156</v>
      </c>
      <c r="Y55" s="37"/>
      <c r="Z55" s="7" t="s">
        <v>157</v>
      </c>
      <c r="AA55" s="28" t="s">
        <v>356</v>
      </c>
      <c r="AB55" s="36"/>
      <c r="AC55" s="36"/>
      <c r="AD55" s="36"/>
      <c r="AE55" s="36"/>
      <c r="AF55" s="36"/>
      <c r="AG55" s="7" t="s">
        <v>158</v>
      </c>
      <c r="AH55" s="7" t="s">
        <v>159</v>
      </c>
      <c r="AI55" s="4">
        <v>30011308</v>
      </c>
      <c r="AJ55" s="7" t="s">
        <v>117</v>
      </c>
      <c r="AK55" s="4">
        <v>30011308</v>
      </c>
      <c r="AL55" s="36"/>
      <c r="AM55" s="36"/>
      <c r="AN55" s="36"/>
      <c r="AO55" s="36"/>
      <c r="AP55" s="36"/>
      <c r="AQ55" s="7" t="s">
        <v>154</v>
      </c>
      <c r="AR55" s="19">
        <v>43320</v>
      </c>
      <c r="AS55" s="19">
        <v>43320</v>
      </c>
      <c r="AT55" s="13" t="s">
        <v>395</v>
      </c>
    </row>
    <row r="56" spans="1:46" s="38" customFormat="1" ht="105.6" x14ac:dyDescent="0.3">
      <c r="A56" s="5">
        <v>2018</v>
      </c>
      <c r="B56" s="6">
        <v>43101</v>
      </c>
      <c r="C56" s="6">
        <v>43190</v>
      </c>
      <c r="D56" s="7" t="s">
        <v>109</v>
      </c>
      <c r="E56" s="7" t="s">
        <v>115</v>
      </c>
      <c r="F56" s="4">
        <v>30011255</v>
      </c>
      <c r="G56" s="8" t="s">
        <v>160</v>
      </c>
      <c r="H56" s="35" t="s">
        <v>394</v>
      </c>
      <c r="I56" s="12" t="s">
        <v>195</v>
      </c>
      <c r="J56" s="7">
        <v>30011255</v>
      </c>
      <c r="K56" s="20"/>
      <c r="L56" s="20"/>
      <c r="M56" s="20"/>
      <c r="N56" s="20" t="s">
        <v>227</v>
      </c>
      <c r="O56" s="16" t="s">
        <v>278</v>
      </c>
      <c r="P56" s="7" t="s">
        <v>306</v>
      </c>
      <c r="Q56" s="7" t="s">
        <v>154</v>
      </c>
      <c r="R56" s="20" t="s">
        <v>155</v>
      </c>
      <c r="S56" s="4"/>
      <c r="T56" s="29">
        <v>212.07</v>
      </c>
      <c r="U56" s="29">
        <v>246</v>
      </c>
      <c r="V56" s="36"/>
      <c r="W56" s="36"/>
      <c r="X56" s="7" t="s">
        <v>156</v>
      </c>
      <c r="Y56" s="37"/>
      <c r="Z56" s="7" t="s">
        <v>157</v>
      </c>
      <c r="AA56" s="28" t="s">
        <v>357</v>
      </c>
      <c r="AB56" s="36"/>
      <c r="AC56" s="36"/>
      <c r="AD56" s="36"/>
      <c r="AE56" s="36"/>
      <c r="AF56" s="36"/>
      <c r="AG56" s="7" t="s">
        <v>158</v>
      </c>
      <c r="AH56" s="7" t="s">
        <v>159</v>
      </c>
      <c r="AI56" s="4">
        <v>30011255</v>
      </c>
      <c r="AJ56" s="7" t="s">
        <v>117</v>
      </c>
      <c r="AK56" s="4">
        <v>30011255</v>
      </c>
      <c r="AL56" s="36"/>
      <c r="AM56" s="36"/>
      <c r="AN56" s="36"/>
      <c r="AO56" s="36"/>
      <c r="AP56" s="36"/>
      <c r="AQ56" s="7" t="s">
        <v>154</v>
      </c>
      <c r="AR56" s="19">
        <v>43320</v>
      </c>
      <c r="AS56" s="19">
        <v>43320</v>
      </c>
      <c r="AT56" s="13" t="s">
        <v>395</v>
      </c>
    </row>
    <row r="57" spans="1:46" s="38" customFormat="1" ht="105.6" x14ac:dyDescent="0.3">
      <c r="A57" s="5">
        <v>2018</v>
      </c>
      <c r="B57" s="6">
        <v>43101</v>
      </c>
      <c r="C57" s="6">
        <v>43190</v>
      </c>
      <c r="D57" s="7" t="s">
        <v>109</v>
      </c>
      <c r="E57" s="7" t="s">
        <v>113</v>
      </c>
      <c r="F57" s="4">
        <v>30011245</v>
      </c>
      <c r="G57" s="8" t="s">
        <v>160</v>
      </c>
      <c r="H57" s="35" t="s">
        <v>394</v>
      </c>
      <c r="I57" s="12" t="s">
        <v>196</v>
      </c>
      <c r="J57" s="7">
        <v>30011245</v>
      </c>
      <c r="K57" s="20"/>
      <c r="L57" s="20"/>
      <c r="M57" s="20"/>
      <c r="N57" s="20" t="s">
        <v>221</v>
      </c>
      <c r="O57" s="30" t="s">
        <v>272</v>
      </c>
      <c r="P57" s="7" t="s">
        <v>306</v>
      </c>
      <c r="Q57" s="7" t="s">
        <v>154</v>
      </c>
      <c r="R57" s="20" t="s">
        <v>155</v>
      </c>
      <c r="S57" s="4"/>
      <c r="T57" s="29">
        <v>926</v>
      </c>
      <c r="U57" s="29">
        <v>1000</v>
      </c>
      <c r="V57" s="36"/>
      <c r="W57" s="36"/>
      <c r="X57" s="7" t="s">
        <v>156</v>
      </c>
      <c r="Y57" s="37"/>
      <c r="Z57" s="7" t="s">
        <v>157</v>
      </c>
      <c r="AA57" s="28" t="s">
        <v>358</v>
      </c>
      <c r="AB57" s="36"/>
      <c r="AC57" s="36"/>
      <c r="AD57" s="36"/>
      <c r="AE57" s="36"/>
      <c r="AF57" s="36"/>
      <c r="AG57" s="7" t="s">
        <v>158</v>
      </c>
      <c r="AH57" s="7" t="s">
        <v>159</v>
      </c>
      <c r="AI57" s="4">
        <v>30011245</v>
      </c>
      <c r="AJ57" s="7" t="s">
        <v>117</v>
      </c>
      <c r="AK57" s="4">
        <v>30011245</v>
      </c>
      <c r="AL57" s="36"/>
      <c r="AM57" s="36"/>
      <c r="AN57" s="36"/>
      <c r="AO57" s="36"/>
      <c r="AP57" s="36"/>
      <c r="AQ57" s="7" t="s">
        <v>154</v>
      </c>
      <c r="AR57" s="19">
        <v>43320</v>
      </c>
      <c r="AS57" s="19">
        <v>43320</v>
      </c>
      <c r="AT57" s="13" t="s">
        <v>395</v>
      </c>
    </row>
    <row r="58" spans="1:46" s="38" customFormat="1" ht="105.6" x14ac:dyDescent="0.3">
      <c r="A58" s="5">
        <v>2018</v>
      </c>
      <c r="B58" s="6">
        <v>43101</v>
      </c>
      <c r="C58" s="6">
        <v>43190</v>
      </c>
      <c r="D58" s="7" t="s">
        <v>109</v>
      </c>
      <c r="E58" s="7" t="s">
        <v>115</v>
      </c>
      <c r="F58" s="4">
        <v>30011321</v>
      </c>
      <c r="G58" s="8" t="s">
        <v>160</v>
      </c>
      <c r="H58" s="35" t="s">
        <v>394</v>
      </c>
      <c r="I58" s="12" t="s">
        <v>197</v>
      </c>
      <c r="J58" s="7">
        <v>30011321</v>
      </c>
      <c r="K58" s="20"/>
      <c r="L58" s="20"/>
      <c r="M58" s="20"/>
      <c r="N58" s="20" t="s">
        <v>227</v>
      </c>
      <c r="O58" s="16" t="s">
        <v>278</v>
      </c>
      <c r="P58" s="7" t="s">
        <v>306</v>
      </c>
      <c r="Q58" s="7" t="s">
        <v>154</v>
      </c>
      <c r="R58" s="20" t="s">
        <v>155</v>
      </c>
      <c r="S58" s="4"/>
      <c r="T58" s="29">
        <v>275.86</v>
      </c>
      <c r="U58" s="29">
        <v>320</v>
      </c>
      <c r="V58" s="36"/>
      <c r="W58" s="36"/>
      <c r="X58" s="7" t="s">
        <v>156</v>
      </c>
      <c r="Y58" s="37"/>
      <c r="Z58" s="7" t="s">
        <v>157</v>
      </c>
      <c r="AA58" s="28" t="s">
        <v>359</v>
      </c>
      <c r="AB58" s="36"/>
      <c r="AC58" s="36"/>
      <c r="AD58" s="36"/>
      <c r="AE58" s="36"/>
      <c r="AF58" s="36"/>
      <c r="AG58" s="7" t="s">
        <v>158</v>
      </c>
      <c r="AH58" s="7" t="s">
        <v>159</v>
      </c>
      <c r="AI58" s="4">
        <v>30011321</v>
      </c>
      <c r="AJ58" s="7" t="s">
        <v>117</v>
      </c>
      <c r="AK58" s="4">
        <v>30011321</v>
      </c>
      <c r="AL58" s="36"/>
      <c r="AM58" s="36"/>
      <c r="AN58" s="36"/>
      <c r="AO58" s="36"/>
      <c r="AP58" s="36"/>
      <c r="AQ58" s="7" t="s">
        <v>154</v>
      </c>
      <c r="AR58" s="19">
        <v>43320</v>
      </c>
      <c r="AS58" s="19">
        <v>43320</v>
      </c>
      <c r="AT58" s="13" t="s">
        <v>395</v>
      </c>
    </row>
    <row r="59" spans="1:46" s="38" customFormat="1" ht="105.6" x14ac:dyDescent="0.3">
      <c r="A59" s="5">
        <v>2018</v>
      </c>
      <c r="B59" s="6">
        <v>43101</v>
      </c>
      <c r="C59" s="6">
        <v>43190</v>
      </c>
      <c r="D59" s="7" t="s">
        <v>109</v>
      </c>
      <c r="E59" s="7" t="s">
        <v>115</v>
      </c>
      <c r="F59" s="4">
        <v>30011213</v>
      </c>
      <c r="G59" s="8" t="s">
        <v>160</v>
      </c>
      <c r="H59" s="35" t="s">
        <v>394</v>
      </c>
      <c r="I59" s="13" t="s">
        <v>198</v>
      </c>
      <c r="J59" s="7">
        <v>30011213</v>
      </c>
      <c r="K59" s="20" t="s">
        <v>264</v>
      </c>
      <c r="L59" s="20" t="s">
        <v>265</v>
      </c>
      <c r="M59" s="20" t="s">
        <v>243</v>
      </c>
      <c r="N59" s="20"/>
      <c r="O59" s="30" t="s">
        <v>300</v>
      </c>
      <c r="P59" s="7" t="s">
        <v>308</v>
      </c>
      <c r="Q59" s="7" t="s">
        <v>154</v>
      </c>
      <c r="R59" s="20" t="s">
        <v>155</v>
      </c>
      <c r="S59" s="4"/>
      <c r="T59" s="29">
        <v>105.76</v>
      </c>
      <c r="U59" s="29">
        <v>122.68</v>
      </c>
      <c r="V59" s="36"/>
      <c r="W59" s="36"/>
      <c r="X59" s="7" t="s">
        <v>156</v>
      </c>
      <c r="Y59" s="37"/>
      <c r="Z59" s="7" t="s">
        <v>157</v>
      </c>
      <c r="AA59" s="28" t="s">
        <v>360</v>
      </c>
      <c r="AB59" s="36"/>
      <c r="AC59" s="36"/>
      <c r="AD59" s="36"/>
      <c r="AE59" s="36"/>
      <c r="AF59" s="36"/>
      <c r="AG59" s="7" t="s">
        <v>158</v>
      </c>
      <c r="AH59" s="7" t="s">
        <v>159</v>
      </c>
      <c r="AI59" s="4">
        <v>30011213</v>
      </c>
      <c r="AJ59" s="7" t="s">
        <v>117</v>
      </c>
      <c r="AK59" s="4">
        <v>30011213</v>
      </c>
      <c r="AL59" s="36"/>
      <c r="AM59" s="36"/>
      <c r="AN59" s="36"/>
      <c r="AO59" s="36"/>
      <c r="AP59" s="36"/>
      <c r="AQ59" s="7" t="s">
        <v>154</v>
      </c>
      <c r="AR59" s="19">
        <v>43320</v>
      </c>
      <c r="AS59" s="19">
        <v>43320</v>
      </c>
      <c r="AT59" s="13" t="s">
        <v>395</v>
      </c>
    </row>
    <row r="60" spans="1:46" s="38" customFormat="1" ht="105.6" x14ac:dyDescent="0.3">
      <c r="A60" s="5">
        <v>2018</v>
      </c>
      <c r="B60" s="6">
        <v>43101</v>
      </c>
      <c r="C60" s="6">
        <v>43190</v>
      </c>
      <c r="D60" s="7" t="s">
        <v>109</v>
      </c>
      <c r="E60" s="7" t="s">
        <v>113</v>
      </c>
      <c r="F60" s="4">
        <v>30011282</v>
      </c>
      <c r="G60" s="8" t="s">
        <v>160</v>
      </c>
      <c r="H60" s="35" t="s">
        <v>394</v>
      </c>
      <c r="I60" s="12" t="s">
        <v>199</v>
      </c>
      <c r="J60" s="7">
        <v>30011282</v>
      </c>
      <c r="K60" s="20"/>
      <c r="L60" s="20"/>
      <c r="M60" s="20"/>
      <c r="N60" s="20" t="s">
        <v>224</v>
      </c>
      <c r="O60" s="30" t="s">
        <v>275</v>
      </c>
      <c r="P60" s="20" t="s">
        <v>305</v>
      </c>
      <c r="Q60" s="7" t="s">
        <v>154</v>
      </c>
      <c r="R60" s="20" t="s">
        <v>155</v>
      </c>
      <c r="S60" s="4"/>
      <c r="T60" s="29">
        <v>630</v>
      </c>
      <c r="U60" s="29">
        <v>630</v>
      </c>
      <c r="V60" s="36"/>
      <c r="W60" s="36"/>
      <c r="X60" s="7" t="s">
        <v>156</v>
      </c>
      <c r="Y60" s="37"/>
      <c r="Z60" s="7" t="s">
        <v>157</v>
      </c>
      <c r="AA60" s="28" t="s">
        <v>361</v>
      </c>
      <c r="AB60" s="36"/>
      <c r="AC60" s="36"/>
      <c r="AD60" s="36"/>
      <c r="AE60" s="36"/>
      <c r="AF60" s="36"/>
      <c r="AG60" s="7" t="s">
        <v>158</v>
      </c>
      <c r="AH60" s="7" t="s">
        <v>159</v>
      </c>
      <c r="AI60" s="4">
        <v>30011282</v>
      </c>
      <c r="AJ60" s="7" t="s">
        <v>117</v>
      </c>
      <c r="AK60" s="4">
        <v>30011282</v>
      </c>
      <c r="AL60" s="36"/>
      <c r="AM60" s="36"/>
      <c r="AN60" s="36"/>
      <c r="AO60" s="36"/>
      <c r="AP60" s="36"/>
      <c r="AQ60" s="7" t="s">
        <v>154</v>
      </c>
      <c r="AR60" s="19">
        <v>43320</v>
      </c>
      <c r="AS60" s="19">
        <v>43320</v>
      </c>
      <c r="AT60" s="13" t="s">
        <v>395</v>
      </c>
    </row>
    <row r="61" spans="1:46" s="27" customFormat="1" ht="132" x14ac:dyDescent="0.3">
      <c r="A61" s="20">
        <v>2018</v>
      </c>
      <c r="B61" s="6">
        <v>43101</v>
      </c>
      <c r="C61" s="6">
        <v>43190</v>
      </c>
      <c r="D61" s="7" t="s">
        <v>109</v>
      </c>
      <c r="E61" s="7" t="s">
        <v>113</v>
      </c>
      <c r="F61" s="7">
        <v>30011320</v>
      </c>
      <c r="G61" s="8" t="s">
        <v>160</v>
      </c>
      <c r="H61" s="35" t="s">
        <v>394</v>
      </c>
      <c r="I61" s="8" t="s">
        <v>200</v>
      </c>
      <c r="J61" s="7">
        <v>30011320</v>
      </c>
      <c r="K61" s="20"/>
      <c r="L61" s="20"/>
      <c r="M61" s="20"/>
      <c r="N61" s="20" t="s">
        <v>219</v>
      </c>
      <c r="O61" s="31" t="s">
        <v>270</v>
      </c>
      <c r="P61" s="7" t="s">
        <v>311</v>
      </c>
      <c r="Q61" s="7" t="s">
        <v>154</v>
      </c>
      <c r="R61" s="20" t="s">
        <v>155</v>
      </c>
      <c r="S61" s="7"/>
      <c r="T61" s="29">
        <v>687.89</v>
      </c>
      <c r="U61" s="29">
        <v>797.95</v>
      </c>
      <c r="V61" s="32"/>
      <c r="W61" s="32"/>
      <c r="X61" s="7" t="s">
        <v>156</v>
      </c>
      <c r="Y61" s="33"/>
      <c r="Z61" s="7" t="s">
        <v>157</v>
      </c>
      <c r="AA61" s="28" t="s">
        <v>362</v>
      </c>
      <c r="AB61" s="32"/>
      <c r="AC61" s="32"/>
      <c r="AD61" s="32"/>
      <c r="AE61" s="32"/>
      <c r="AF61" s="32"/>
      <c r="AG61" s="7" t="s">
        <v>158</v>
      </c>
      <c r="AH61" s="7" t="s">
        <v>159</v>
      </c>
      <c r="AI61" s="7">
        <v>30011320</v>
      </c>
      <c r="AJ61" s="7" t="s">
        <v>117</v>
      </c>
      <c r="AK61" s="7">
        <v>30011320</v>
      </c>
      <c r="AL61" s="32"/>
      <c r="AM61" s="32"/>
      <c r="AN61" s="32"/>
      <c r="AO61" s="32"/>
      <c r="AP61" s="32"/>
      <c r="AQ61" s="7" t="s">
        <v>154</v>
      </c>
      <c r="AR61" s="19">
        <v>43320</v>
      </c>
      <c r="AS61" s="19">
        <v>43320</v>
      </c>
      <c r="AT61" s="13" t="s">
        <v>395</v>
      </c>
    </row>
    <row r="62" spans="1:46" s="38" customFormat="1" ht="105.6" x14ac:dyDescent="0.3">
      <c r="A62" s="5">
        <v>2018</v>
      </c>
      <c r="B62" s="6">
        <v>43101</v>
      </c>
      <c r="C62" s="6">
        <v>43190</v>
      </c>
      <c r="D62" s="7" t="s">
        <v>109</v>
      </c>
      <c r="E62" s="7" t="s">
        <v>113</v>
      </c>
      <c r="F62" s="4">
        <v>30011078</v>
      </c>
      <c r="G62" s="8" t="s">
        <v>160</v>
      </c>
      <c r="H62" s="35" t="s">
        <v>394</v>
      </c>
      <c r="I62" s="12" t="s">
        <v>201</v>
      </c>
      <c r="J62" s="7">
        <v>30011078</v>
      </c>
      <c r="K62" s="20" t="s">
        <v>242</v>
      </c>
      <c r="L62" s="20" t="s">
        <v>243</v>
      </c>
      <c r="M62" s="20" t="s">
        <v>243</v>
      </c>
      <c r="N62" s="20"/>
      <c r="O62" s="31" t="s">
        <v>292</v>
      </c>
      <c r="P62" s="7" t="s">
        <v>154</v>
      </c>
      <c r="Q62" s="7" t="s">
        <v>154</v>
      </c>
      <c r="R62" s="20" t="s">
        <v>155</v>
      </c>
      <c r="S62" s="4"/>
      <c r="T62" s="29">
        <v>1245</v>
      </c>
      <c r="U62" s="29">
        <v>1444.2</v>
      </c>
      <c r="V62" s="36"/>
      <c r="W62" s="36"/>
      <c r="X62" s="7" t="s">
        <v>156</v>
      </c>
      <c r="Y62" s="37"/>
      <c r="Z62" s="7" t="s">
        <v>157</v>
      </c>
      <c r="AA62" s="28" t="s">
        <v>363</v>
      </c>
      <c r="AB62" s="36"/>
      <c r="AC62" s="36"/>
      <c r="AD62" s="36"/>
      <c r="AE62" s="36"/>
      <c r="AF62" s="36"/>
      <c r="AG62" s="7" t="s">
        <v>158</v>
      </c>
      <c r="AH62" s="7" t="s">
        <v>159</v>
      </c>
      <c r="AI62" s="4">
        <v>30011078</v>
      </c>
      <c r="AJ62" s="7" t="s">
        <v>117</v>
      </c>
      <c r="AK62" s="4">
        <v>30011078</v>
      </c>
      <c r="AL62" s="36"/>
      <c r="AM62" s="36"/>
      <c r="AN62" s="36"/>
      <c r="AO62" s="36"/>
      <c r="AP62" s="36"/>
      <c r="AQ62" s="7" t="s">
        <v>154</v>
      </c>
      <c r="AR62" s="19">
        <v>43320</v>
      </c>
      <c r="AS62" s="19">
        <v>43320</v>
      </c>
      <c r="AT62" s="13" t="s">
        <v>395</v>
      </c>
    </row>
    <row r="63" spans="1:46" s="38" customFormat="1" ht="105.6" x14ac:dyDescent="0.3">
      <c r="A63" s="5">
        <v>2018</v>
      </c>
      <c r="B63" s="6">
        <v>43101</v>
      </c>
      <c r="C63" s="6">
        <v>43190</v>
      </c>
      <c r="D63" s="7" t="s">
        <v>109</v>
      </c>
      <c r="E63" s="7" t="s">
        <v>113</v>
      </c>
      <c r="F63" s="4">
        <v>30011242</v>
      </c>
      <c r="G63" s="8" t="s">
        <v>160</v>
      </c>
      <c r="H63" s="35" t="s">
        <v>394</v>
      </c>
      <c r="I63" s="12" t="s">
        <v>202</v>
      </c>
      <c r="J63" s="7">
        <v>30011242</v>
      </c>
      <c r="K63" s="20" t="s">
        <v>242</v>
      </c>
      <c r="L63" s="20" t="s">
        <v>243</v>
      </c>
      <c r="M63" s="20" t="s">
        <v>243</v>
      </c>
      <c r="N63" s="20"/>
      <c r="O63" s="31" t="s">
        <v>292</v>
      </c>
      <c r="P63" s="7" t="s">
        <v>154</v>
      </c>
      <c r="Q63" s="7" t="s">
        <v>154</v>
      </c>
      <c r="R63" s="20" t="s">
        <v>155</v>
      </c>
      <c r="S63" s="4"/>
      <c r="T63" s="29">
        <v>418</v>
      </c>
      <c r="U63" s="29">
        <v>484.88</v>
      </c>
      <c r="V63" s="36"/>
      <c r="W63" s="36"/>
      <c r="X63" s="7" t="s">
        <v>156</v>
      </c>
      <c r="Y63" s="37"/>
      <c r="Z63" s="7" t="s">
        <v>157</v>
      </c>
      <c r="AA63" s="28" t="s">
        <v>364</v>
      </c>
      <c r="AB63" s="36"/>
      <c r="AC63" s="36"/>
      <c r="AD63" s="36"/>
      <c r="AE63" s="36"/>
      <c r="AF63" s="36"/>
      <c r="AG63" s="7" t="s">
        <v>158</v>
      </c>
      <c r="AH63" s="7" t="s">
        <v>159</v>
      </c>
      <c r="AI63" s="4">
        <v>30011242</v>
      </c>
      <c r="AJ63" s="7" t="s">
        <v>117</v>
      </c>
      <c r="AK63" s="4">
        <v>30011242</v>
      </c>
      <c r="AL63" s="36"/>
      <c r="AM63" s="36"/>
      <c r="AN63" s="36"/>
      <c r="AO63" s="36"/>
      <c r="AP63" s="36"/>
      <c r="AQ63" s="7" t="s">
        <v>154</v>
      </c>
      <c r="AR63" s="19">
        <v>43320</v>
      </c>
      <c r="AS63" s="19">
        <v>43320</v>
      </c>
      <c r="AT63" s="13" t="s">
        <v>395</v>
      </c>
    </row>
    <row r="64" spans="1:46" s="38" customFormat="1" ht="105.6" x14ac:dyDescent="0.3">
      <c r="A64" s="5">
        <v>2018</v>
      </c>
      <c r="B64" s="6">
        <v>43101</v>
      </c>
      <c r="C64" s="6">
        <v>43190</v>
      </c>
      <c r="D64" s="7" t="s">
        <v>109</v>
      </c>
      <c r="E64" s="7" t="s">
        <v>113</v>
      </c>
      <c r="F64" s="4">
        <v>30011220</v>
      </c>
      <c r="G64" s="8" t="s">
        <v>160</v>
      </c>
      <c r="H64" s="35" t="s">
        <v>394</v>
      </c>
      <c r="I64" s="12" t="s">
        <v>203</v>
      </c>
      <c r="J64" s="7">
        <v>30011220</v>
      </c>
      <c r="K64" s="20" t="s">
        <v>242</v>
      </c>
      <c r="L64" s="20" t="s">
        <v>243</v>
      </c>
      <c r="M64" s="20" t="s">
        <v>243</v>
      </c>
      <c r="N64" s="20"/>
      <c r="O64" s="31" t="s">
        <v>292</v>
      </c>
      <c r="P64" s="7" t="s">
        <v>154</v>
      </c>
      <c r="Q64" s="7" t="s">
        <v>154</v>
      </c>
      <c r="R64" s="20" t="s">
        <v>155</v>
      </c>
      <c r="S64" s="4"/>
      <c r="T64" s="29">
        <v>1230</v>
      </c>
      <c r="U64" s="29">
        <v>1426.8</v>
      </c>
      <c r="V64" s="36"/>
      <c r="W64" s="36"/>
      <c r="X64" s="7" t="s">
        <v>156</v>
      </c>
      <c r="Y64" s="37"/>
      <c r="Z64" s="7" t="s">
        <v>157</v>
      </c>
      <c r="AA64" s="28" t="s">
        <v>365</v>
      </c>
      <c r="AB64" s="36"/>
      <c r="AC64" s="36"/>
      <c r="AD64" s="36"/>
      <c r="AE64" s="36"/>
      <c r="AF64" s="36"/>
      <c r="AG64" s="7" t="s">
        <v>158</v>
      </c>
      <c r="AH64" s="7" t="s">
        <v>159</v>
      </c>
      <c r="AI64" s="4">
        <v>30011220</v>
      </c>
      <c r="AJ64" s="7" t="s">
        <v>117</v>
      </c>
      <c r="AK64" s="4">
        <v>30011220</v>
      </c>
      <c r="AL64" s="36"/>
      <c r="AM64" s="36"/>
      <c r="AN64" s="36"/>
      <c r="AO64" s="36"/>
      <c r="AP64" s="36"/>
      <c r="AQ64" s="7" t="s">
        <v>154</v>
      </c>
      <c r="AR64" s="19">
        <v>43320</v>
      </c>
      <c r="AS64" s="19">
        <v>43320</v>
      </c>
      <c r="AT64" s="13" t="s">
        <v>395</v>
      </c>
    </row>
    <row r="65" spans="1:46" s="38" customFormat="1" ht="105.6" x14ac:dyDescent="0.3">
      <c r="A65" s="5">
        <v>2018</v>
      </c>
      <c r="B65" s="6">
        <v>43101</v>
      </c>
      <c r="C65" s="6">
        <v>43190</v>
      </c>
      <c r="D65" s="7" t="s">
        <v>109</v>
      </c>
      <c r="E65" s="7" t="s">
        <v>115</v>
      </c>
      <c r="F65" s="4">
        <v>30011243</v>
      </c>
      <c r="G65" s="8" t="s">
        <v>160</v>
      </c>
      <c r="H65" s="35" t="s">
        <v>394</v>
      </c>
      <c r="I65" s="12" t="s">
        <v>179</v>
      </c>
      <c r="J65" s="7">
        <v>30011243</v>
      </c>
      <c r="K65" s="20"/>
      <c r="L65" s="20"/>
      <c r="M65" s="20"/>
      <c r="N65" s="20" t="s">
        <v>237</v>
      </c>
      <c r="O65" s="16" t="s">
        <v>288</v>
      </c>
      <c r="P65" s="7" t="s">
        <v>154</v>
      </c>
      <c r="Q65" s="7" t="s">
        <v>154</v>
      </c>
      <c r="R65" s="20" t="s">
        <v>155</v>
      </c>
      <c r="S65" s="4"/>
      <c r="T65" s="29">
        <v>140.87</v>
      </c>
      <c r="U65" s="29">
        <v>163.41</v>
      </c>
      <c r="V65" s="36"/>
      <c r="W65" s="36"/>
      <c r="X65" s="7" t="s">
        <v>156</v>
      </c>
      <c r="Y65" s="37"/>
      <c r="Z65" s="7" t="s">
        <v>157</v>
      </c>
      <c r="AA65" s="28" t="s">
        <v>335</v>
      </c>
      <c r="AB65" s="36"/>
      <c r="AC65" s="36"/>
      <c r="AD65" s="36"/>
      <c r="AE65" s="36"/>
      <c r="AF65" s="36"/>
      <c r="AG65" s="7" t="s">
        <v>158</v>
      </c>
      <c r="AH65" s="7" t="s">
        <v>159</v>
      </c>
      <c r="AI65" s="4">
        <v>30011243</v>
      </c>
      <c r="AJ65" s="7" t="s">
        <v>117</v>
      </c>
      <c r="AK65" s="4">
        <v>30011243</v>
      </c>
      <c r="AL65" s="36"/>
      <c r="AM65" s="36"/>
      <c r="AN65" s="36"/>
      <c r="AO65" s="36"/>
      <c r="AP65" s="36"/>
      <c r="AQ65" s="7" t="s">
        <v>154</v>
      </c>
      <c r="AR65" s="19">
        <v>43320</v>
      </c>
      <c r="AS65" s="19">
        <v>43320</v>
      </c>
      <c r="AT65" s="13" t="s">
        <v>395</v>
      </c>
    </row>
    <row r="66" spans="1:46" s="38" customFormat="1" ht="105.6" x14ac:dyDescent="0.3">
      <c r="A66" s="5">
        <v>2018</v>
      </c>
      <c r="B66" s="6">
        <v>43101</v>
      </c>
      <c r="C66" s="6">
        <v>43190</v>
      </c>
      <c r="D66" s="7" t="s">
        <v>109</v>
      </c>
      <c r="E66" s="7" t="s">
        <v>113</v>
      </c>
      <c r="F66" s="4">
        <v>30011241</v>
      </c>
      <c r="G66" s="8" t="s">
        <v>160</v>
      </c>
      <c r="H66" s="35" t="s">
        <v>394</v>
      </c>
      <c r="I66" s="12" t="s">
        <v>204</v>
      </c>
      <c r="J66" s="7">
        <v>30011241</v>
      </c>
      <c r="K66" s="20" t="s">
        <v>242</v>
      </c>
      <c r="L66" s="20" t="s">
        <v>243</v>
      </c>
      <c r="M66" s="20" t="s">
        <v>243</v>
      </c>
      <c r="N66" s="20"/>
      <c r="O66" s="31" t="s">
        <v>292</v>
      </c>
      <c r="P66" s="7" t="s">
        <v>154</v>
      </c>
      <c r="Q66" s="7" t="s">
        <v>154</v>
      </c>
      <c r="R66" s="20" t="s">
        <v>155</v>
      </c>
      <c r="S66" s="4"/>
      <c r="T66" s="29">
        <v>252</v>
      </c>
      <c r="U66" s="29">
        <v>292.32</v>
      </c>
      <c r="V66" s="36"/>
      <c r="W66" s="36"/>
      <c r="X66" s="7" t="s">
        <v>156</v>
      </c>
      <c r="Y66" s="37"/>
      <c r="Z66" s="7" t="s">
        <v>157</v>
      </c>
      <c r="AA66" s="28" t="s">
        <v>366</v>
      </c>
      <c r="AB66" s="36"/>
      <c r="AC66" s="36"/>
      <c r="AD66" s="36"/>
      <c r="AE66" s="36"/>
      <c r="AF66" s="36"/>
      <c r="AG66" s="7" t="s">
        <v>158</v>
      </c>
      <c r="AH66" s="7" t="s">
        <v>159</v>
      </c>
      <c r="AI66" s="4">
        <v>30011241</v>
      </c>
      <c r="AJ66" s="7" t="s">
        <v>117</v>
      </c>
      <c r="AK66" s="4">
        <v>30011241</v>
      </c>
      <c r="AL66" s="36"/>
      <c r="AM66" s="36"/>
      <c r="AN66" s="36"/>
      <c r="AO66" s="36"/>
      <c r="AP66" s="36"/>
      <c r="AQ66" s="7" t="s">
        <v>154</v>
      </c>
      <c r="AR66" s="19">
        <v>43320</v>
      </c>
      <c r="AS66" s="19">
        <v>43320</v>
      </c>
      <c r="AT66" s="13" t="s">
        <v>395</v>
      </c>
    </row>
    <row r="67" spans="1:46" s="38" customFormat="1" ht="105.6" x14ac:dyDescent="0.3">
      <c r="A67" s="5">
        <v>2018</v>
      </c>
      <c r="B67" s="6">
        <v>43101</v>
      </c>
      <c r="C67" s="6">
        <v>43190</v>
      </c>
      <c r="D67" s="7" t="s">
        <v>109</v>
      </c>
      <c r="E67" s="7" t="s">
        <v>113</v>
      </c>
      <c r="F67" s="4">
        <v>30011212</v>
      </c>
      <c r="G67" s="8" t="s">
        <v>160</v>
      </c>
      <c r="H67" s="35" t="s">
        <v>394</v>
      </c>
      <c r="I67" s="12" t="s">
        <v>205</v>
      </c>
      <c r="J67" s="7">
        <v>30011212</v>
      </c>
      <c r="K67" s="20"/>
      <c r="L67" s="20"/>
      <c r="M67" s="20"/>
      <c r="N67" s="20" t="s">
        <v>235</v>
      </c>
      <c r="O67" s="7" t="s">
        <v>286</v>
      </c>
      <c r="P67" s="7" t="s">
        <v>154</v>
      </c>
      <c r="Q67" s="7" t="s">
        <v>154</v>
      </c>
      <c r="R67" s="20" t="s">
        <v>155</v>
      </c>
      <c r="S67" s="4"/>
      <c r="T67" s="29">
        <v>100</v>
      </c>
      <c r="U67" s="29">
        <v>116</v>
      </c>
      <c r="V67" s="36"/>
      <c r="W67" s="36"/>
      <c r="X67" s="7" t="s">
        <v>156</v>
      </c>
      <c r="Y67" s="37"/>
      <c r="Z67" s="7" t="s">
        <v>157</v>
      </c>
      <c r="AA67" s="28" t="s">
        <v>367</v>
      </c>
      <c r="AB67" s="36"/>
      <c r="AC67" s="36"/>
      <c r="AD67" s="36"/>
      <c r="AE67" s="36"/>
      <c r="AF67" s="36"/>
      <c r="AG67" s="7" t="s">
        <v>158</v>
      </c>
      <c r="AH67" s="7" t="s">
        <v>159</v>
      </c>
      <c r="AI67" s="4">
        <v>30011212</v>
      </c>
      <c r="AJ67" s="7" t="s">
        <v>117</v>
      </c>
      <c r="AK67" s="4">
        <v>30011212</v>
      </c>
      <c r="AL67" s="36"/>
      <c r="AM67" s="36"/>
      <c r="AN67" s="36"/>
      <c r="AO67" s="36"/>
      <c r="AP67" s="36"/>
      <c r="AQ67" s="7" t="s">
        <v>154</v>
      </c>
      <c r="AR67" s="19">
        <v>43320</v>
      </c>
      <c r="AS67" s="19">
        <v>43320</v>
      </c>
      <c r="AT67" s="13" t="s">
        <v>395</v>
      </c>
    </row>
    <row r="68" spans="1:46" s="27" customFormat="1" ht="105.6" x14ac:dyDescent="0.3">
      <c r="A68" s="20">
        <v>2018</v>
      </c>
      <c r="B68" s="6">
        <v>43101</v>
      </c>
      <c r="C68" s="6">
        <v>43190</v>
      </c>
      <c r="D68" s="7" t="s">
        <v>109</v>
      </c>
      <c r="E68" s="7" t="s">
        <v>113</v>
      </c>
      <c r="F68" s="7">
        <v>30011005</v>
      </c>
      <c r="G68" s="8" t="s">
        <v>160</v>
      </c>
      <c r="H68" s="35" t="s">
        <v>394</v>
      </c>
      <c r="I68" s="8" t="s">
        <v>389</v>
      </c>
      <c r="J68" s="7">
        <v>30011005</v>
      </c>
      <c r="K68" s="20"/>
      <c r="L68" s="20"/>
      <c r="M68" s="20"/>
      <c r="N68" s="20" t="s">
        <v>228</v>
      </c>
      <c r="O68" s="30" t="s">
        <v>279</v>
      </c>
      <c r="P68" s="20" t="s">
        <v>153</v>
      </c>
      <c r="Q68" s="7" t="s">
        <v>154</v>
      </c>
      <c r="R68" s="20" t="s">
        <v>155</v>
      </c>
      <c r="S68" s="7"/>
      <c r="T68" s="29">
        <v>161</v>
      </c>
      <c r="U68" s="29">
        <v>161</v>
      </c>
      <c r="V68" s="32"/>
      <c r="W68" s="32"/>
      <c r="X68" s="7" t="s">
        <v>156</v>
      </c>
      <c r="Y68" s="33"/>
      <c r="Z68" s="7" t="s">
        <v>157</v>
      </c>
      <c r="AA68" s="28" t="s">
        <v>368</v>
      </c>
      <c r="AB68" s="32"/>
      <c r="AC68" s="32"/>
      <c r="AD68" s="32"/>
      <c r="AE68" s="32"/>
      <c r="AF68" s="32"/>
      <c r="AG68" s="7" t="s">
        <v>158</v>
      </c>
      <c r="AH68" s="7" t="s">
        <v>159</v>
      </c>
      <c r="AI68" s="7">
        <v>30011005</v>
      </c>
      <c r="AJ68" s="7" t="s">
        <v>117</v>
      </c>
      <c r="AK68" s="7">
        <v>30011005</v>
      </c>
      <c r="AL68" s="32"/>
      <c r="AM68" s="32"/>
      <c r="AN68" s="32"/>
      <c r="AO68" s="32"/>
      <c r="AP68" s="32"/>
      <c r="AQ68" s="7" t="s">
        <v>154</v>
      </c>
      <c r="AR68" s="19">
        <v>43320</v>
      </c>
      <c r="AS68" s="19">
        <v>43320</v>
      </c>
      <c r="AT68" s="13" t="s">
        <v>395</v>
      </c>
    </row>
    <row r="69" spans="1:46" s="27" customFormat="1" ht="105.6" x14ac:dyDescent="0.3">
      <c r="A69" s="20">
        <v>2018</v>
      </c>
      <c r="B69" s="6">
        <v>43101</v>
      </c>
      <c r="C69" s="6">
        <v>43190</v>
      </c>
      <c r="D69" s="7" t="s">
        <v>109</v>
      </c>
      <c r="E69" s="7" t="s">
        <v>113</v>
      </c>
      <c r="F69" s="7">
        <v>30011005</v>
      </c>
      <c r="G69" s="8" t="s">
        <v>160</v>
      </c>
      <c r="H69" s="35" t="s">
        <v>394</v>
      </c>
      <c r="I69" s="8" t="s">
        <v>390</v>
      </c>
      <c r="J69" s="7">
        <v>30011005</v>
      </c>
      <c r="K69" s="20"/>
      <c r="L69" s="20"/>
      <c r="M69" s="20"/>
      <c r="N69" s="20" t="s">
        <v>222</v>
      </c>
      <c r="O69" s="30" t="s">
        <v>273</v>
      </c>
      <c r="P69" s="20" t="s">
        <v>153</v>
      </c>
      <c r="Q69" s="7" t="s">
        <v>154</v>
      </c>
      <c r="R69" s="20" t="s">
        <v>155</v>
      </c>
      <c r="S69" s="7"/>
      <c r="T69" s="29">
        <v>219</v>
      </c>
      <c r="U69" s="29">
        <v>219</v>
      </c>
      <c r="V69" s="32"/>
      <c r="W69" s="32"/>
      <c r="X69" s="7" t="s">
        <v>156</v>
      </c>
      <c r="Y69" s="33"/>
      <c r="Z69" s="7" t="s">
        <v>157</v>
      </c>
      <c r="AA69" s="28" t="s">
        <v>368</v>
      </c>
      <c r="AB69" s="32"/>
      <c r="AC69" s="32"/>
      <c r="AD69" s="32"/>
      <c r="AE69" s="32"/>
      <c r="AF69" s="32"/>
      <c r="AG69" s="7" t="s">
        <v>158</v>
      </c>
      <c r="AH69" s="7" t="s">
        <v>159</v>
      </c>
      <c r="AI69" s="7">
        <v>30011005</v>
      </c>
      <c r="AJ69" s="7" t="s">
        <v>117</v>
      </c>
      <c r="AK69" s="7">
        <v>30011005</v>
      </c>
      <c r="AL69" s="32"/>
      <c r="AM69" s="32"/>
      <c r="AN69" s="32"/>
      <c r="AO69" s="32"/>
      <c r="AP69" s="32"/>
      <c r="AQ69" s="7" t="s">
        <v>154</v>
      </c>
      <c r="AR69" s="19">
        <v>43320</v>
      </c>
      <c r="AS69" s="19">
        <v>43320</v>
      </c>
      <c r="AT69" s="13" t="s">
        <v>395</v>
      </c>
    </row>
    <row r="70" spans="1:46" s="38" customFormat="1" ht="105.6" x14ac:dyDescent="0.3">
      <c r="A70" s="5">
        <v>2018</v>
      </c>
      <c r="B70" s="6">
        <v>43101</v>
      </c>
      <c r="C70" s="6">
        <v>43190</v>
      </c>
      <c r="D70" s="7" t="s">
        <v>109</v>
      </c>
      <c r="E70" s="7" t="s">
        <v>113</v>
      </c>
      <c r="F70" s="4">
        <v>30010987</v>
      </c>
      <c r="G70" s="8" t="s">
        <v>160</v>
      </c>
      <c r="H70" s="35" t="s">
        <v>394</v>
      </c>
      <c r="I70" s="13" t="s">
        <v>206</v>
      </c>
      <c r="J70" s="7">
        <v>30010987</v>
      </c>
      <c r="K70" s="20"/>
      <c r="L70" s="20"/>
      <c r="M70" s="20"/>
      <c r="N70" s="20" t="s">
        <v>224</v>
      </c>
      <c r="O70" s="30" t="s">
        <v>275</v>
      </c>
      <c r="P70" s="7" t="s">
        <v>154</v>
      </c>
      <c r="Q70" s="7" t="s">
        <v>154</v>
      </c>
      <c r="R70" s="20" t="s">
        <v>155</v>
      </c>
      <c r="S70" s="4"/>
      <c r="T70" s="29">
        <v>900</v>
      </c>
      <c r="U70" s="29">
        <v>900</v>
      </c>
      <c r="V70" s="36"/>
      <c r="W70" s="36"/>
      <c r="X70" s="7" t="s">
        <v>156</v>
      </c>
      <c r="Y70" s="37"/>
      <c r="Z70" s="7" t="s">
        <v>157</v>
      </c>
      <c r="AA70" s="28" t="s">
        <v>369</v>
      </c>
      <c r="AB70" s="36"/>
      <c r="AC70" s="36"/>
      <c r="AD70" s="36"/>
      <c r="AE70" s="36"/>
      <c r="AF70" s="36"/>
      <c r="AG70" s="7" t="s">
        <v>158</v>
      </c>
      <c r="AH70" s="7" t="s">
        <v>159</v>
      </c>
      <c r="AI70" s="4">
        <v>30010987</v>
      </c>
      <c r="AJ70" s="7" t="s">
        <v>117</v>
      </c>
      <c r="AK70" s="4">
        <v>30010987</v>
      </c>
      <c r="AL70" s="36"/>
      <c r="AM70" s="36"/>
      <c r="AN70" s="36"/>
      <c r="AO70" s="36"/>
      <c r="AP70" s="36"/>
      <c r="AQ70" s="7" t="s">
        <v>154</v>
      </c>
      <c r="AR70" s="19">
        <v>43320</v>
      </c>
      <c r="AS70" s="19">
        <v>43320</v>
      </c>
      <c r="AT70" s="13" t="s">
        <v>395</v>
      </c>
    </row>
    <row r="71" spans="1:46" s="38" customFormat="1" ht="105.6" x14ac:dyDescent="0.3">
      <c r="A71" s="5">
        <v>2018</v>
      </c>
      <c r="B71" s="6">
        <v>43101</v>
      </c>
      <c r="C71" s="6">
        <v>43190</v>
      </c>
      <c r="D71" s="7" t="s">
        <v>109</v>
      </c>
      <c r="E71" s="7" t="s">
        <v>113</v>
      </c>
      <c r="F71" s="4">
        <v>30010995</v>
      </c>
      <c r="G71" s="8" t="s">
        <v>160</v>
      </c>
      <c r="H71" s="35" t="s">
        <v>394</v>
      </c>
      <c r="I71" s="12" t="s">
        <v>207</v>
      </c>
      <c r="J71" s="7">
        <v>30010995</v>
      </c>
      <c r="K71" s="20" t="s">
        <v>266</v>
      </c>
      <c r="L71" s="20" t="s">
        <v>257</v>
      </c>
      <c r="M71" s="20" t="s">
        <v>251</v>
      </c>
      <c r="N71" s="20"/>
      <c r="O71" s="30" t="s">
        <v>301</v>
      </c>
      <c r="P71" s="7" t="s">
        <v>154</v>
      </c>
      <c r="Q71" s="7" t="s">
        <v>154</v>
      </c>
      <c r="R71" s="20" t="s">
        <v>155</v>
      </c>
      <c r="S71" s="4"/>
      <c r="T71" s="29">
        <v>959</v>
      </c>
      <c r="U71" s="29">
        <v>1112.44</v>
      </c>
      <c r="V71" s="36"/>
      <c r="W71" s="36"/>
      <c r="X71" s="7" t="s">
        <v>156</v>
      </c>
      <c r="Y71" s="37"/>
      <c r="Z71" s="7" t="s">
        <v>157</v>
      </c>
      <c r="AA71" s="28" t="s">
        <v>370</v>
      </c>
      <c r="AB71" s="36"/>
      <c r="AC71" s="36"/>
      <c r="AD71" s="36"/>
      <c r="AE71" s="36"/>
      <c r="AF71" s="36"/>
      <c r="AG71" s="7" t="s">
        <v>158</v>
      </c>
      <c r="AH71" s="7" t="s">
        <v>159</v>
      </c>
      <c r="AI71" s="4">
        <v>30010995</v>
      </c>
      <c r="AJ71" s="7" t="s">
        <v>117</v>
      </c>
      <c r="AK71" s="4">
        <v>30010995</v>
      </c>
      <c r="AL71" s="36"/>
      <c r="AM71" s="36"/>
      <c r="AN71" s="36"/>
      <c r="AO71" s="36"/>
      <c r="AP71" s="36"/>
      <c r="AQ71" s="7" t="s">
        <v>154</v>
      </c>
      <c r="AR71" s="19">
        <v>43320</v>
      </c>
      <c r="AS71" s="19">
        <v>43320</v>
      </c>
      <c r="AT71" s="13" t="s">
        <v>395</v>
      </c>
    </row>
    <row r="72" spans="1:46" s="38" customFormat="1" ht="105.6" x14ac:dyDescent="0.3">
      <c r="A72" s="5">
        <v>2018</v>
      </c>
      <c r="B72" s="6">
        <v>43101</v>
      </c>
      <c r="C72" s="6">
        <v>43190</v>
      </c>
      <c r="D72" s="7" t="s">
        <v>109</v>
      </c>
      <c r="E72" s="7" t="s">
        <v>113</v>
      </c>
      <c r="F72" s="4">
        <v>30010888</v>
      </c>
      <c r="G72" s="8" t="s">
        <v>160</v>
      </c>
      <c r="H72" s="35" t="s">
        <v>394</v>
      </c>
      <c r="I72" s="12" t="s">
        <v>208</v>
      </c>
      <c r="J72" s="7">
        <v>30010888</v>
      </c>
      <c r="K72" s="20"/>
      <c r="L72" s="20"/>
      <c r="M72" s="20"/>
      <c r="N72" s="20" t="s">
        <v>238</v>
      </c>
      <c r="O72" s="16" t="s">
        <v>289</v>
      </c>
      <c r="P72" s="7" t="s">
        <v>154</v>
      </c>
      <c r="Q72" s="7" t="s">
        <v>154</v>
      </c>
      <c r="R72" s="20" t="s">
        <v>155</v>
      </c>
      <c r="S72" s="4"/>
      <c r="T72" s="29">
        <v>223.76</v>
      </c>
      <c r="U72" s="29">
        <v>223.76</v>
      </c>
      <c r="V72" s="36"/>
      <c r="W72" s="36"/>
      <c r="X72" s="7" t="s">
        <v>156</v>
      </c>
      <c r="Y72" s="37"/>
      <c r="Z72" s="7" t="s">
        <v>157</v>
      </c>
      <c r="AA72" s="28" t="s">
        <v>371</v>
      </c>
      <c r="AB72" s="36"/>
      <c r="AC72" s="36"/>
      <c r="AD72" s="36"/>
      <c r="AE72" s="36"/>
      <c r="AF72" s="36"/>
      <c r="AG72" s="7" t="s">
        <v>158</v>
      </c>
      <c r="AH72" s="7" t="s">
        <v>159</v>
      </c>
      <c r="AI72" s="4">
        <v>30010888</v>
      </c>
      <c r="AJ72" s="7" t="s">
        <v>117</v>
      </c>
      <c r="AK72" s="4">
        <v>30010888</v>
      </c>
      <c r="AL72" s="36"/>
      <c r="AM72" s="36"/>
      <c r="AN72" s="36"/>
      <c r="AO72" s="36"/>
      <c r="AP72" s="36"/>
      <c r="AQ72" s="7" t="s">
        <v>154</v>
      </c>
      <c r="AR72" s="19">
        <v>43320</v>
      </c>
      <c r="AS72" s="19">
        <v>43320</v>
      </c>
      <c r="AT72" s="13" t="s">
        <v>395</v>
      </c>
    </row>
    <row r="73" spans="1:46" s="38" customFormat="1" ht="105.6" x14ac:dyDescent="0.3">
      <c r="A73" s="5">
        <v>2018</v>
      </c>
      <c r="B73" s="6">
        <v>43101</v>
      </c>
      <c r="C73" s="6">
        <v>43190</v>
      </c>
      <c r="D73" s="7" t="s">
        <v>109</v>
      </c>
      <c r="E73" s="7" t="s">
        <v>115</v>
      </c>
      <c r="F73" s="4">
        <v>30010535</v>
      </c>
      <c r="G73" s="8" t="s">
        <v>160</v>
      </c>
      <c r="H73" s="35" t="s">
        <v>394</v>
      </c>
      <c r="I73" s="12" t="s">
        <v>209</v>
      </c>
      <c r="J73" s="7">
        <v>30010535</v>
      </c>
      <c r="K73" s="20"/>
      <c r="L73" s="20"/>
      <c r="M73" s="20"/>
      <c r="N73" s="20" t="s">
        <v>241</v>
      </c>
      <c r="O73" s="33" t="s">
        <v>393</v>
      </c>
      <c r="P73" s="7" t="s">
        <v>154</v>
      </c>
      <c r="Q73" s="7" t="s">
        <v>154</v>
      </c>
      <c r="R73" s="20" t="s">
        <v>155</v>
      </c>
      <c r="S73" s="4"/>
      <c r="T73" s="29">
        <v>80</v>
      </c>
      <c r="U73" s="29">
        <v>80</v>
      </c>
      <c r="V73" s="36"/>
      <c r="W73" s="36"/>
      <c r="X73" s="7" t="s">
        <v>156</v>
      </c>
      <c r="Y73" s="37"/>
      <c r="Z73" s="7" t="s">
        <v>157</v>
      </c>
      <c r="AA73" s="28" t="s">
        <v>372</v>
      </c>
      <c r="AB73" s="36"/>
      <c r="AC73" s="36"/>
      <c r="AD73" s="36"/>
      <c r="AE73" s="36"/>
      <c r="AF73" s="36"/>
      <c r="AG73" s="7" t="s">
        <v>158</v>
      </c>
      <c r="AH73" s="7" t="s">
        <v>159</v>
      </c>
      <c r="AI73" s="4">
        <v>30010535</v>
      </c>
      <c r="AJ73" s="7" t="s">
        <v>117</v>
      </c>
      <c r="AK73" s="4">
        <v>30010535</v>
      </c>
      <c r="AL73" s="36"/>
      <c r="AM73" s="36"/>
      <c r="AN73" s="36"/>
      <c r="AO73" s="36"/>
      <c r="AP73" s="36"/>
      <c r="AQ73" s="7" t="s">
        <v>154</v>
      </c>
      <c r="AR73" s="19">
        <v>43320</v>
      </c>
      <c r="AS73" s="19">
        <v>43320</v>
      </c>
      <c r="AT73" s="13" t="s">
        <v>395</v>
      </c>
    </row>
    <row r="74" spans="1:46" s="27" customFormat="1" ht="105.6" x14ac:dyDescent="0.3">
      <c r="A74" s="20">
        <v>2018</v>
      </c>
      <c r="B74" s="6">
        <v>43101</v>
      </c>
      <c r="C74" s="6">
        <v>43190</v>
      </c>
      <c r="D74" s="7" t="s">
        <v>109</v>
      </c>
      <c r="E74" s="7" t="s">
        <v>113</v>
      </c>
      <c r="F74" s="7">
        <v>30011121</v>
      </c>
      <c r="G74" s="8" t="s">
        <v>160</v>
      </c>
      <c r="H74" s="35" t="s">
        <v>394</v>
      </c>
      <c r="I74" s="8" t="s">
        <v>210</v>
      </c>
      <c r="J74" s="7">
        <v>30011121</v>
      </c>
      <c r="K74" s="20"/>
      <c r="L74" s="20"/>
      <c r="M74" s="20"/>
      <c r="N74" s="20" t="s">
        <v>238</v>
      </c>
      <c r="O74" s="16" t="s">
        <v>289</v>
      </c>
      <c r="P74" s="20" t="s">
        <v>303</v>
      </c>
      <c r="Q74" s="7" t="s">
        <v>154</v>
      </c>
      <c r="R74" s="20" t="s">
        <v>155</v>
      </c>
      <c r="S74" s="7"/>
      <c r="T74" s="29">
        <v>435</v>
      </c>
      <c r="U74" s="29">
        <v>459.64</v>
      </c>
      <c r="V74" s="32"/>
      <c r="W74" s="32"/>
      <c r="X74" s="7" t="s">
        <v>156</v>
      </c>
      <c r="Y74" s="33"/>
      <c r="Z74" s="7" t="s">
        <v>157</v>
      </c>
      <c r="AA74" s="28" t="s">
        <v>373</v>
      </c>
      <c r="AB74" s="32"/>
      <c r="AC74" s="32"/>
      <c r="AD74" s="32"/>
      <c r="AE74" s="32"/>
      <c r="AF74" s="32"/>
      <c r="AG74" s="7" t="s">
        <v>158</v>
      </c>
      <c r="AH74" s="7" t="s">
        <v>159</v>
      </c>
      <c r="AI74" s="7">
        <v>30011121</v>
      </c>
      <c r="AJ74" s="7" t="s">
        <v>117</v>
      </c>
      <c r="AK74" s="7">
        <v>30011121</v>
      </c>
      <c r="AL74" s="32"/>
      <c r="AM74" s="32"/>
      <c r="AN74" s="32"/>
      <c r="AO74" s="32"/>
      <c r="AP74" s="32"/>
      <c r="AQ74" s="7" t="s">
        <v>154</v>
      </c>
      <c r="AR74" s="19">
        <v>43320</v>
      </c>
      <c r="AS74" s="19">
        <v>43320</v>
      </c>
      <c r="AT74" s="13" t="s">
        <v>395</v>
      </c>
    </row>
    <row r="75" spans="1:46" s="38" customFormat="1" ht="105.6" x14ac:dyDescent="0.3">
      <c r="A75" s="5">
        <v>2018</v>
      </c>
      <c r="B75" s="6">
        <v>43101</v>
      </c>
      <c r="C75" s="6">
        <v>43190</v>
      </c>
      <c r="D75" s="7" t="s">
        <v>109</v>
      </c>
      <c r="E75" s="7" t="s">
        <v>115</v>
      </c>
      <c r="F75" s="4">
        <v>30011178</v>
      </c>
      <c r="G75" s="8" t="s">
        <v>160</v>
      </c>
      <c r="H75" s="35" t="s">
        <v>394</v>
      </c>
      <c r="I75" s="13" t="s">
        <v>150</v>
      </c>
      <c r="J75" s="7">
        <v>30011178</v>
      </c>
      <c r="K75" s="20"/>
      <c r="L75" s="20"/>
      <c r="M75" s="20"/>
      <c r="N75" s="20" t="s">
        <v>151</v>
      </c>
      <c r="O75" s="30" t="s">
        <v>152</v>
      </c>
      <c r="P75" s="20" t="s">
        <v>153</v>
      </c>
      <c r="Q75" s="7" t="s">
        <v>154</v>
      </c>
      <c r="R75" s="20" t="s">
        <v>155</v>
      </c>
      <c r="S75" s="4"/>
      <c r="T75" s="29">
        <v>298.18</v>
      </c>
      <c r="U75" s="29">
        <v>345.89</v>
      </c>
      <c r="V75" s="36"/>
      <c r="W75" s="36"/>
      <c r="X75" s="7" t="s">
        <v>156</v>
      </c>
      <c r="Y75" s="37"/>
      <c r="Z75" s="7" t="s">
        <v>157</v>
      </c>
      <c r="AA75" s="28" t="s">
        <v>374</v>
      </c>
      <c r="AB75" s="36"/>
      <c r="AC75" s="36"/>
      <c r="AD75" s="36"/>
      <c r="AE75" s="36"/>
      <c r="AF75" s="36"/>
      <c r="AG75" s="7" t="s">
        <v>158</v>
      </c>
      <c r="AH75" s="7" t="s">
        <v>159</v>
      </c>
      <c r="AI75" s="4">
        <v>30011178</v>
      </c>
      <c r="AJ75" s="7" t="s">
        <v>117</v>
      </c>
      <c r="AK75" s="4">
        <v>30011178</v>
      </c>
      <c r="AL75" s="36"/>
      <c r="AM75" s="36"/>
      <c r="AN75" s="36"/>
      <c r="AO75" s="36"/>
      <c r="AP75" s="36"/>
      <c r="AQ75" s="7" t="s">
        <v>154</v>
      </c>
      <c r="AR75" s="19">
        <v>43320</v>
      </c>
      <c r="AS75" s="19">
        <v>43320</v>
      </c>
      <c r="AT75" s="13" t="s">
        <v>395</v>
      </c>
    </row>
    <row r="76" spans="1:46" s="38" customFormat="1" ht="105.6" x14ac:dyDescent="0.3">
      <c r="A76" s="5">
        <v>2018</v>
      </c>
      <c r="B76" s="6">
        <v>43101</v>
      </c>
      <c r="C76" s="6">
        <v>43190</v>
      </c>
      <c r="D76" s="7" t="s">
        <v>109</v>
      </c>
      <c r="E76" s="7" t="s">
        <v>113</v>
      </c>
      <c r="F76" s="4">
        <v>30010997</v>
      </c>
      <c r="G76" s="8" t="s">
        <v>160</v>
      </c>
      <c r="H76" s="35" t="s">
        <v>394</v>
      </c>
      <c r="I76" s="12" t="s">
        <v>211</v>
      </c>
      <c r="J76" s="7">
        <v>30010997</v>
      </c>
      <c r="K76" s="20"/>
      <c r="L76" s="20"/>
      <c r="M76" s="20"/>
      <c r="N76" s="20" t="s">
        <v>229</v>
      </c>
      <c r="O76" s="30" t="s">
        <v>280</v>
      </c>
      <c r="P76" s="7" t="s">
        <v>312</v>
      </c>
      <c r="Q76" s="7" t="s">
        <v>154</v>
      </c>
      <c r="R76" s="20" t="s">
        <v>155</v>
      </c>
      <c r="S76" s="4"/>
      <c r="T76" s="29">
        <v>1023.28</v>
      </c>
      <c r="U76" s="29">
        <v>1187</v>
      </c>
      <c r="V76" s="36"/>
      <c r="W76" s="36"/>
      <c r="X76" s="7" t="s">
        <v>156</v>
      </c>
      <c r="Y76" s="37"/>
      <c r="Z76" s="7" t="s">
        <v>157</v>
      </c>
      <c r="AA76" s="28" t="s">
        <v>375</v>
      </c>
      <c r="AB76" s="36"/>
      <c r="AC76" s="36"/>
      <c r="AD76" s="36"/>
      <c r="AE76" s="36"/>
      <c r="AF76" s="36"/>
      <c r="AG76" s="7" t="s">
        <v>158</v>
      </c>
      <c r="AH76" s="7" t="s">
        <v>159</v>
      </c>
      <c r="AI76" s="4">
        <v>30010997</v>
      </c>
      <c r="AJ76" s="7" t="s">
        <v>117</v>
      </c>
      <c r="AK76" s="4">
        <v>30010997</v>
      </c>
      <c r="AL76" s="36"/>
      <c r="AM76" s="36"/>
      <c r="AN76" s="36"/>
      <c r="AO76" s="36"/>
      <c r="AP76" s="36"/>
      <c r="AQ76" s="7" t="s">
        <v>154</v>
      </c>
      <c r="AR76" s="19">
        <v>43320</v>
      </c>
      <c r="AS76" s="19">
        <v>43320</v>
      </c>
      <c r="AT76" s="13" t="s">
        <v>395</v>
      </c>
    </row>
    <row r="77" spans="1:46" s="38" customFormat="1" ht="105.6" x14ac:dyDescent="0.3">
      <c r="A77" s="5">
        <v>2018</v>
      </c>
      <c r="B77" s="6">
        <v>43101</v>
      </c>
      <c r="C77" s="6">
        <v>43190</v>
      </c>
      <c r="D77" s="7" t="s">
        <v>109</v>
      </c>
      <c r="E77" s="7" t="s">
        <v>113</v>
      </c>
      <c r="F77" s="4">
        <v>30011031</v>
      </c>
      <c r="G77" s="8" t="s">
        <v>160</v>
      </c>
      <c r="H77" s="35" t="s">
        <v>394</v>
      </c>
      <c r="I77" s="12" t="s">
        <v>212</v>
      </c>
      <c r="J77" s="7">
        <v>30011031</v>
      </c>
      <c r="K77" s="20"/>
      <c r="L77" s="20"/>
      <c r="M77" s="20"/>
      <c r="N77" s="20" t="s">
        <v>233</v>
      </c>
      <c r="O77" s="30" t="s">
        <v>284</v>
      </c>
      <c r="P77" s="7" t="s">
        <v>154</v>
      </c>
      <c r="Q77" s="7" t="s">
        <v>154</v>
      </c>
      <c r="R77" s="20" t="s">
        <v>155</v>
      </c>
      <c r="S77" s="4"/>
      <c r="T77" s="29">
        <v>659.8</v>
      </c>
      <c r="U77" s="29">
        <v>765.37</v>
      </c>
      <c r="V77" s="36"/>
      <c r="W77" s="36"/>
      <c r="X77" s="7" t="s">
        <v>156</v>
      </c>
      <c r="Y77" s="37"/>
      <c r="Z77" s="7" t="s">
        <v>157</v>
      </c>
      <c r="AA77" s="28" t="s">
        <v>376</v>
      </c>
      <c r="AB77" s="36"/>
      <c r="AC77" s="36"/>
      <c r="AD77" s="36"/>
      <c r="AE77" s="36"/>
      <c r="AF77" s="36"/>
      <c r="AG77" s="7" t="s">
        <v>158</v>
      </c>
      <c r="AH77" s="7" t="s">
        <v>159</v>
      </c>
      <c r="AI77" s="4">
        <v>30011031</v>
      </c>
      <c r="AJ77" s="7" t="s">
        <v>117</v>
      </c>
      <c r="AK77" s="4">
        <v>30011031</v>
      </c>
      <c r="AL77" s="36"/>
      <c r="AM77" s="36"/>
      <c r="AN77" s="36"/>
      <c r="AO77" s="36"/>
      <c r="AP77" s="36"/>
      <c r="AQ77" s="7" t="s">
        <v>154</v>
      </c>
      <c r="AR77" s="19">
        <v>43320</v>
      </c>
      <c r="AS77" s="19">
        <v>43320</v>
      </c>
      <c r="AT77" s="13" t="s">
        <v>395</v>
      </c>
    </row>
    <row r="78" spans="1:46" s="38" customFormat="1" ht="105.6" x14ac:dyDescent="0.3">
      <c r="A78" s="5">
        <v>2018</v>
      </c>
      <c r="B78" s="6">
        <v>43101</v>
      </c>
      <c r="C78" s="6">
        <v>43190</v>
      </c>
      <c r="D78" s="7" t="s">
        <v>109</v>
      </c>
      <c r="E78" s="7" t="s">
        <v>113</v>
      </c>
      <c r="F78" s="4">
        <v>30011162</v>
      </c>
      <c r="G78" s="8" t="s">
        <v>160</v>
      </c>
      <c r="H78" s="35" t="s">
        <v>394</v>
      </c>
      <c r="I78" s="13" t="s">
        <v>213</v>
      </c>
      <c r="J78" s="7">
        <v>30011162</v>
      </c>
      <c r="K78" s="20"/>
      <c r="L78" s="20"/>
      <c r="M78" s="20"/>
      <c r="N78" s="20" t="s">
        <v>224</v>
      </c>
      <c r="O78" s="30" t="s">
        <v>275</v>
      </c>
      <c r="P78" s="7" t="s">
        <v>154</v>
      </c>
      <c r="Q78" s="7" t="s">
        <v>154</v>
      </c>
      <c r="R78" s="20" t="s">
        <v>155</v>
      </c>
      <c r="S78" s="4"/>
      <c r="T78" s="29">
        <v>1050</v>
      </c>
      <c r="U78" s="29">
        <v>1050</v>
      </c>
      <c r="V78" s="36"/>
      <c r="W78" s="36"/>
      <c r="X78" s="7" t="s">
        <v>156</v>
      </c>
      <c r="Y78" s="37"/>
      <c r="Z78" s="7" t="s">
        <v>157</v>
      </c>
      <c r="AA78" s="28" t="s">
        <v>352</v>
      </c>
      <c r="AB78" s="36"/>
      <c r="AC78" s="36"/>
      <c r="AD78" s="36"/>
      <c r="AE78" s="36"/>
      <c r="AF78" s="36"/>
      <c r="AG78" s="7" t="s">
        <v>158</v>
      </c>
      <c r="AH78" s="7" t="s">
        <v>159</v>
      </c>
      <c r="AI78" s="4">
        <v>30011162</v>
      </c>
      <c r="AJ78" s="7" t="s">
        <v>117</v>
      </c>
      <c r="AK78" s="4">
        <v>30011162</v>
      </c>
      <c r="AL78" s="36"/>
      <c r="AM78" s="36"/>
      <c r="AN78" s="36"/>
      <c r="AO78" s="36"/>
      <c r="AP78" s="36"/>
      <c r="AQ78" s="7" t="s">
        <v>154</v>
      </c>
      <c r="AR78" s="19">
        <v>43320</v>
      </c>
      <c r="AS78" s="19">
        <v>43320</v>
      </c>
      <c r="AT78" s="13" t="s">
        <v>395</v>
      </c>
    </row>
    <row r="79" spans="1:46" s="27" customFormat="1" ht="105.6" x14ac:dyDescent="0.3">
      <c r="A79" s="20">
        <v>2018</v>
      </c>
      <c r="B79" s="6">
        <v>43101</v>
      </c>
      <c r="C79" s="6">
        <v>43190</v>
      </c>
      <c r="D79" s="7" t="s">
        <v>109</v>
      </c>
      <c r="E79" s="7" t="s">
        <v>115</v>
      </c>
      <c r="F79" s="7">
        <v>30011140</v>
      </c>
      <c r="G79" s="8" t="s">
        <v>160</v>
      </c>
      <c r="H79" s="35" t="s">
        <v>394</v>
      </c>
      <c r="I79" s="8" t="s">
        <v>391</v>
      </c>
      <c r="J79" s="7">
        <v>30011140</v>
      </c>
      <c r="K79" s="20"/>
      <c r="L79" s="20"/>
      <c r="M79" s="20"/>
      <c r="N79" s="20" t="s">
        <v>223</v>
      </c>
      <c r="O79" s="30" t="s">
        <v>274</v>
      </c>
      <c r="P79" s="7" t="s">
        <v>308</v>
      </c>
      <c r="Q79" s="7" t="s">
        <v>154</v>
      </c>
      <c r="R79" s="20" t="s">
        <v>155</v>
      </c>
      <c r="S79" s="7"/>
      <c r="T79" s="29">
        <v>131.46</v>
      </c>
      <c r="U79" s="29">
        <v>152.49</v>
      </c>
      <c r="V79" s="32"/>
      <c r="W79" s="32"/>
      <c r="X79" s="7" t="s">
        <v>156</v>
      </c>
      <c r="Y79" s="33"/>
      <c r="Z79" s="7" t="s">
        <v>157</v>
      </c>
      <c r="AA79" s="28" t="s">
        <v>377</v>
      </c>
      <c r="AB79" s="32"/>
      <c r="AC79" s="32"/>
      <c r="AD79" s="32"/>
      <c r="AE79" s="32"/>
      <c r="AF79" s="32"/>
      <c r="AG79" s="7" t="s">
        <v>158</v>
      </c>
      <c r="AH79" s="7" t="s">
        <v>159</v>
      </c>
      <c r="AI79" s="7">
        <v>30011140</v>
      </c>
      <c r="AJ79" s="7" t="s">
        <v>117</v>
      </c>
      <c r="AK79" s="7">
        <v>30011140</v>
      </c>
      <c r="AL79" s="32"/>
      <c r="AM79" s="32"/>
      <c r="AN79" s="32"/>
      <c r="AO79" s="32"/>
      <c r="AP79" s="32"/>
      <c r="AQ79" s="7" t="s">
        <v>154</v>
      </c>
      <c r="AR79" s="19">
        <v>43320</v>
      </c>
      <c r="AS79" s="19">
        <v>43320</v>
      </c>
      <c r="AT79" s="13" t="s">
        <v>395</v>
      </c>
    </row>
    <row r="80" spans="1:46" s="27" customFormat="1" ht="105.6" x14ac:dyDescent="0.3">
      <c r="A80" s="20">
        <v>2018</v>
      </c>
      <c r="B80" s="6">
        <v>43101</v>
      </c>
      <c r="C80" s="6">
        <v>43190</v>
      </c>
      <c r="D80" s="7" t="s">
        <v>109</v>
      </c>
      <c r="E80" s="7" t="s">
        <v>115</v>
      </c>
      <c r="F80" s="7">
        <v>30011140</v>
      </c>
      <c r="G80" s="8" t="s">
        <v>160</v>
      </c>
      <c r="H80" s="35" t="s">
        <v>394</v>
      </c>
      <c r="I80" s="8" t="s">
        <v>392</v>
      </c>
      <c r="J80" s="7">
        <v>30011140</v>
      </c>
      <c r="K80" s="20" t="s">
        <v>255</v>
      </c>
      <c r="L80" s="20" t="s">
        <v>256</v>
      </c>
      <c r="M80" s="20" t="s">
        <v>257</v>
      </c>
      <c r="N80" s="20"/>
      <c r="O80" s="30" t="s">
        <v>297</v>
      </c>
      <c r="P80" s="7" t="s">
        <v>308</v>
      </c>
      <c r="Q80" s="7" t="s">
        <v>154</v>
      </c>
      <c r="R80" s="20" t="s">
        <v>155</v>
      </c>
      <c r="S80" s="7"/>
      <c r="T80" s="29">
        <v>117.17</v>
      </c>
      <c r="U80" s="29">
        <v>135.91999999999999</v>
      </c>
      <c r="V80" s="32"/>
      <c r="W80" s="32"/>
      <c r="X80" s="7" t="s">
        <v>156</v>
      </c>
      <c r="Y80" s="33"/>
      <c r="Z80" s="7" t="s">
        <v>157</v>
      </c>
      <c r="AA80" s="28" t="s">
        <v>377</v>
      </c>
      <c r="AB80" s="32"/>
      <c r="AC80" s="32"/>
      <c r="AD80" s="32"/>
      <c r="AE80" s="32"/>
      <c r="AF80" s="32"/>
      <c r="AG80" s="7" t="s">
        <v>158</v>
      </c>
      <c r="AH80" s="7" t="s">
        <v>159</v>
      </c>
      <c r="AI80" s="7">
        <v>30011140</v>
      </c>
      <c r="AJ80" s="7" t="s">
        <v>117</v>
      </c>
      <c r="AK80" s="7">
        <v>30011140</v>
      </c>
      <c r="AL80" s="32"/>
      <c r="AM80" s="32"/>
      <c r="AN80" s="32"/>
      <c r="AO80" s="32"/>
      <c r="AP80" s="32"/>
      <c r="AQ80" s="7" t="s">
        <v>154</v>
      </c>
      <c r="AR80" s="19">
        <v>43320</v>
      </c>
      <c r="AS80" s="19">
        <v>43320</v>
      </c>
      <c r="AT80" s="13" t="s">
        <v>395</v>
      </c>
    </row>
    <row r="81" spans="1:46" s="27" customFormat="1" ht="105.6" x14ac:dyDescent="0.3">
      <c r="A81" s="20">
        <v>2018</v>
      </c>
      <c r="B81" s="6">
        <v>43101</v>
      </c>
      <c r="C81" s="6">
        <v>43190</v>
      </c>
      <c r="D81" s="7" t="s">
        <v>109</v>
      </c>
      <c r="E81" s="7" t="s">
        <v>115</v>
      </c>
      <c r="F81" s="7">
        <v>30011139</v>
      </c>
      <c r="G81" s="8" t="s">
        <v>160</v>
      </c>
      <c r="H81" s="35" t="s">
        <v>394</v>
      </c>
      <c r="I81" s="8" t="s">
        <v>214</v>
      </c>
      <c r="J81" s="7">
        <v>30011139</v>
      </c>
      <c r="K81" s="20"/>
      <c r="L81" s="20"/>
      <c r="M81" s="20"/>
      <c r="N81" s="20" t="s">
        <v>223</v>
      </c>
      <c r="O81" s="30" t="s">
        <v>274</v>
      </c>
      <c r="P81" s="7" t="s">
        <v>308</v>
      </c>
      <c r="Q81" s="7" t="s">
        <v>154</v>
      </c>
      <c r="R81" s="20" t="s">
        <v>155</v>
      </c>
      <c r="S81" s="32"/>
      <c r="T81" s="29">
        <v>256.92</v>
      </c>
      <c r="U81" s="29">
        <v>298.02</v>
      </c>
      <c r="V81" s="32"/>
      <c r="W81" s="32"/>
      <c r="X81" s="7" t="s">
        <v>156</v>
      </c>
      <c r="Y81" s="33"/>
      <c r="Z81" s="7" t="s">
        <v>157</v>
      </c>
      <c r="AA81" s="28" t="s">
        <v>378</v>
      </c>
      <c r="AB81" s="32"/>
      <c r="AC81" s="32"/>
      <c r="AD81" s="32"/>
      <c r="AE81" s="32"/>
      <c r="AF81" s="32"/>
      <c r="AG81" s="7" t="s">
        <v>158</v>
      </c>
      <c r="AH81" s="7" t="s">
        <v>159</v>
      </c>
      <c r="AI81" s="7">
        <v>30011139</v>
      </c>
      <c r="AJ81" s="7" t="s">
        <v>117</v>
      </c>
      <c r="AK81" s="7">
        <v>30011139</v>
      </c>
      <c r="AL81" s="32"/>
      <c r="AM81" s="32"/>
      <c r="AN81" s="32"/>
      <c r="AO81" s="32"/>
      <c r="AP81" s="32"/>
      <c r="AQ81" s="7" t="s">
        <v>154</v>
      </c>
      <c r="AR81" s="19">
        <v>43320</v>
      </c>
      <c r="AS81" s="19">
        <v>43320</v>
      </c>
      <c r="AT81" s="13" t="s">
        <v>395</v>
      </c>
    </row>
    <row r="82" spans="1:46" s="38" customFormat="1" ht="105.6" x14ac:dyDescent="0.3">
      <c r="A82" s="5">
        <v>2018</v>
      </c>
      <c r="B82" s="6">
        <v>43101</v>
      </c>
      <c r="C82" s="6">
        <v>43190</v>
      </c>
      <c r="D82" s="7" t="s">
        <v>109</v>
      </c>
      <c r="E82" s="7" t="s">
        <v>115</v>
      </c>
      <c r="F82" s="4">
        <v>30011133</v>
      </c>
      <c r="G82" s="8" t="s">
        <v>160</v>
      </c>
      <c r="H82" s="35" t="s">
        <v>394</v>
      </c>
      <c r="I82" s="12" t="s">
        <v>215</v>
      </c>
      <c r="J82" s="7">
        <v>30011133</v>
      </c>
      <c r="K82" s="20" t="s">
        <v>258</v>
      </c>
      <c r="L82" s="20" t="s">
        <v>259</v>
      </c>
      <c r="M82" s="20" t="s">
        <v>260</v>
      </c>
      <c r="N82" s="20"/>
      <c r="O82" s="16" t="s">
        <v>298</v>
      </c>
      <c r="P82" s="7" t="s">
        <v>154</v>
      </c>
      <c r="Q82" s="7" t="s">
        <v>154</v>
      </c>
      <c r="R82" s="20" t="s">
        <v>155</v>
      </c>
      <c r="S82" s="36"/>
      <c r="T82" s="29">
        <v>1150</v>
      </c>
      <c r="U82" s="29">
        <v>1334</v>
      </c>
      <c r="V82" s="36"/>
      <c r="W82" s="36"/>
      <c r="X82" s="7" t="s">
        <v>156</v>
      </c>
      <c r="Y82" s="37"/>
      <c r="Z82" s="7" t="s">
        <v>157</v>
      </c>
      <c r="AA82" s="28" t="s">
        <v>379</v>
      </c>
      <c r="AB82" s="36"/>
      <c r="AC82" s="36"/>
      <c r="AD82" s="36"/>
      <c r="AE82" s="36"/>
      <c r="AF82" s="36"/>
      <c r="AG82" s="7" t="s">
        <v>158</v>
      </c>
      <c r="AH82" s="7" t="s">
        <v>159</v>
      </c>
      <c r="AI82" s="4">
        <v>30011133</v>
      </c>
      <c r="AJ82" s="7" t="s">
        <v>117</v>
      </c>
      <c r="AK82" s="4">
        <v>30011133</v>
      </c>
      <c r="AL82" s="36"/>
      <c r="AM82" s="36"/>
      <c r="AN82" s="36"/>
      <c r="AO82" s="36"/>
      <c r="AP82" s="36"/>
      <c r="AQ82" s="7" t="s">
        <v>154</v>
      </c>
      <c r="AR82" s="19">
        <v>43320</v>
      </c>
      <c r="AS82" s="19">
        <v>43320</v>
      </c>
      <c r="AT82" s="13" t="s">
        <v>395</v>
      </c>
    </row>
    <row r="83" spans="1:46" s="38" customFormat="1" ht="105.6" x14ac:dyDescent="0.3">
      <c r="A83" s="5">
        <v>2018</v>
      </c>
      <c r="B83" s="6">
        <v>43101</v>
      </c>
      <c r="C83" s="6">
        <v>43190</v>
      </c>
      <c r="D83" s="7" t="s">
        <v>109</v>
      </c>
      <c r="E83" s="7" t="s">
        <v>115</v>
      </c>
      <c r="F83" s="4">
        <v>30011036</v>
      </c>
      <c r="G83" s="8" t="s">
        <v>160</v>
      </c>
      <c r="H83" s="35" t="s">
        <v>394</v>
      </c>
      <c r="I83" s="12" t="s">
        <v>216</v>
      </c>
      <c r="J83" s="7">
        <v>30011036</v>
      </c>
      <c r="K83" s="20" t="s">
        <v>247</v>
      </c>
      <c r="L83" s="20" t="s">
        <v>248</v>
      </c>
      <c r="M83" s="20" t="s">
        <v>249</v>
      </c>
      <c r="N83" s="20"/>
      <c r="O83" s="31" t="s">
        <v>294</v>
      </c>
      <c r="P83" s="7" t="s">
        <v>154</v>
      </c>
      <c r="Q83" s="7" t="s">
        <v>154</v>
      </c>
      <c r="R83" s="20" t="s">
        <v>155</v>
      </c>
      <c r="S83" s="36"/>
      <c r="T83" s="29">
        <v>172.41</v>
      </c>
      <c r="U83" s="29">
        <v>200</v>
      </c>
      <c r="V83" s="36"/>
      <c r="W83" s="36"/>
      <c r="X83" s="7" t="s">
        <v>156</v>
      </c>
      <c r="Y83" s="37"/>
      <c r="Z83" s="7" t="s">
        <v>157</v>
      </c>
      <c r="AA83" s="28" t="s">
        <v>380</v>
      </c>
      <c r="AB83" s="36"/>
      <c r="AC83" s="36"/>
      <c r="AD83" s="36"/>
      <c r="AE83" s="36"/>
      <c r="AF83" s="36"/>
      <c r="AG83" s="7" t="s">
        <v>158</v>
      </c>
      <c r="AH83" s="7" t="s">
        <v>159</v>
      </c>
      <c r="AI83" s="4">
        <v>30011036</v>
      </c>
      <c r="AJ83" s="7" t="s">
        <v>117</v>
      </c>
      <c r="AK83" s="4">
        <v>30011036</v>
      </c>
      <c r="AL83" s="36"/>
      <c r="AM83" s="36"/>
      <c r="AN83" s="36"/>
      <c r="AO83" s="36"/>
      <c r="AP83" s="36"/>
      <c r="AQ83" s="7" t="s">
        <v>154</v>
      </c>
      <c r="AR83" s="19">
        <v>43320</v>
      </c>
      <c r="AS83" s="19">
        <v>43320</v>
      </c>
      <c r="AT83" s="13" t="s">
        <v>395</v>
      </c>
    </row>
    <row r="84" spans="1:46" s="38" customFormat="1" ht="105.6" x14ac:dyDescent="0.3">
      <c r="A84" s="5">
        <v>2018</v>
      </c>
      <c r="B84" s="6">
        <v>43101</v>
      </c>
      <c r="C84" s="6">
        <v>43190</v>
      </c>
      <c r="D84" s="7" t="s">
        <v>109</v>
      </c>
      <c r="E84" s="7" t="s">
        <v>115</v>
      </c>
      <c r="F84" s="4">
        <v>30011056</v>
      </c>
      <c r="G84" s="8" t="s">
        <v>160</v>
      </c>
      <c r="H84" s="35" t="s">
        <v>394</v>
      </c>
      <c r="I84" s="12" t="s">
        <v>216</v>
      </c>
      <c r="J84" s="7">
        <v>30011056</v>
      </c>
      <c r="K84" s="20" t="s">
        <v>247</v>
      </c>
      <c r="L84" s="20" t="s">
        <v>248</v>
      </c>
      <c r="M84" s="20" t="s">
        <v>249</v>
      </c>
      <c r="N84" s="20"/>
      <c r="O84" s="31" t="s">
        <v>294</v>
      </c>
      <c r="P84" s="7" t="s">
        <v>154</v>
      </c>
      <c r="Q84" s="7" t="s">
        <v>154</v>
      </c>
      <c r="R84" s="20" t="s">
        <v>155</v>
      </c>
      <c r="S84" s="36"/>
      <c r="T84" s="29">
        <v>27.58</v>
      </c>
      <c r="U84" s="29">
        <v>32</v>
      </c>
      <c r="V84" s="36"/>
      <c r="W84" s="36"/>
      <c r="X84" s="7" t="s">
        <v>156</v>
      </c>
      <c r="Y84" s="37"/>
      <c r="Z84" s="7" t="s">
        <v>157</v>
      </c>
      <c r="AA84" s="28" t="s">
        <v>381</v>
      </c>
      <c r="AB84" s="36"/>
      <c r="AC84" s="36"/>
      <c r="AD84" s="36"/>
      <c r="AE84" s="36"/>
      <c r="AF84" s="36"/>
      <c r="AG84" s="7" t="s">
        <v>158</v>
      </c>
      <c r="AH84" s="7" t="s">
        <v>159</v>
      </c>
      <c r="AI84" s="4">
        <v>30011056</v>
      </c>
      <c r="AJ84" s="7" t="s">
        <v>117</v>
      </c>
      <c r="AK84" s="4">
        <v>30011056</v>
      </c>
      <c r="AL84" s="36"/>
      <c r="AM84" s="36"/>
      <c r="AN84" s="36"/>
      <c r="AO84" s="36"/>
      <c r="AP84" s="36"/>
      <c r="AQ84" s="7" t="s">
        <v>154</v>
      </c>
      <c r="AR84" s="19">
        <v>43320</v>
      </c>
      <c r="AS84" s="19">
        <v>43320</v>
      </c>
      <c r="AT84" s="13" t="s">
        <v>395</v>
      </c>
    </row>
    <row r="85" spans="1:46" s="38" customFormat="1" ht="105.6" x14ac:dyDescent="0.3">
      <c r="A85" s="5">
        <v>2018</v>
      </c>
      <c r="B85" s="6">
        <v>43101</v>
      </c>
      <c r="C85" s="6">
        <v>43190</v>
      </c>
      <c r="D85" s="7" t="s">
        <v>109</v>
      </c>
      <c r="E85" s="7" t="s">
        <v>115</v>
      </c>
      <c r="F85" s="4">
        <v>30011130</v>
      </c>
      <c r="G85" s="8" t="s">
        <v>160</v>
      </c>
      <c r="H85" s="35" t="s">
        <v>394</v>
      </c>
      <c r="I85" s="12" t="s">
        <v>216</v>
      </c>
      <c r="J85" s="7">
        <v>30011130</v>
      </c>
      <c r="K85" s="20" t="s">
        <v>247</v>
      </c>
      <c r="L85" s="20" t="s">
        <v>248</v>
      </c>
      <c r="M85" s="20" t="s">
        <v>249</v>
      </c>
      <c r="N85" s="20"/>
      <c r="O85" s="31" t="s">
        <v>294</v>
      </c>
      <c r="P85" s="7" t="s">
        <v>154</v>
      </c>
      <c r="Q85" s="7" t="s">
        <v>154</v>
      </c>
      <c r="R85" s="20" t="s">
        <v>155</v>
      </c>
      <c r="S85" s="36"/>
      <c r="T85" s="29">
        <v>90</v>
      </c>
      <c r="U85" s="29">
        <v>104.4</v>
      </c>
      <c r="V85" s="36"/>
      <c r="W85" s="36"/>
      <c r="X85" s="7" t="s">
        <v>156</v>
      </c>
      <c r="Y85" s="37"/>
      <c r="Z85" s="7" t="s">
        <v>157</v>
      </c>
      <c r="AA85" s="28" t="s">
        <v>382</v>
      </c>
      <c r="AB85" s="36"/>
      <c r="AC85" s="36"/>
      <c r="AD85" s="36"/>
      <c r="AE85" s="36"/>
      <c r="AF85" s="36"/>
      <c r="AG85" s="7" t="s">
        <v>158</v>
      </c>
      <c r="AH85" s="7" t="s">
        <v>159</v>
      </c>
      <c r="AI85" s="4">
        <v>30011130</v>
      </c>
      <c r="AJ85" s="7" t="s">
        <v>117</v>
      </c>
      <c r="AK85" s="4">
        <v>30011130</v>
      </c>
      <c r="AL85" s="36"/>
      <c r="AM85" s="36"/>
      <c r="AN85" s="36"/>
      <c r="AO85" s="36"/>
      <c r="AP85" s="36"/>
      <c r="AQ85" s="7" t="s">
        <v>154</v>
      </c>
      <c r="AR85" s="19">
        <v>43320</v>
      </c>
      <c r="AS85" s="19">
        <v>43320</v>
      </c>
      <c r="AT85" s="13" t="s">
        <v>395</v>
      </c>
    </row>
    <row r="86" spans="1:46" s="38" customFormat="1" ht="105.6" x14ac:dyDescent="0.3">
      <c r="A86" s="5">
        <v>2018</v>
      </c>
      <c r="B86" s="6">
        <v>43101</v>
      </c>
      <c r="C86" s="6">
        <v>43190</v>
      </c>
      <c r="D86" s="7" t="s">
        <v>109</v>
      </c>
      <c r="E86" s="7" t="s">
        <v>113</v>
      </c>
      <c r="F86" s="4">
        <v>30011018</v>
      </c>
      <c r="G86" s="8" t="s">
        <v>160</v>
      </c>
      <c r="H86" s="35" t="s">
        <v>394</v>
      </c>
      <c r="I86" s="13" t="s">
        <v>217</v>
      </c>
      <c r="J86" s="7">
        <v>30011018</v>
      </c>
      <c r="K86" s="20"/>
      <c r="L86" s="20"/>
      <c r="M86" s="20"/>
      <c r="N86" s="20" t="s">
        <v>230</v>
      </c>
      <c r="O86" s="30" t="s">
        <v>281</v>
      </c>
      <c r="P86" s="7" t="s">
        <v>154</v>
      </c>
      <c r="Q86" s="7" t="s">
        <v>154</v>
      </c>
      <c r="R86" s="20" t="s">
        <v>155</v>
      </c>
      <c r="S86" s="36"/>
      <c r="T86" s="29">
        <v>256.91000000000003</v>
      </c>
      <c r="U86" s="29">
        <v>298.02</v>
      </c>
      <c r="V86" s="36"/>
      <c r="W86" s="36"/>
      <c r="X86" s="7" t="s">
        <v>156</v>
      </c>
      <c r="Y86" s="37"/>
      <c r="Z86" s="7" t="s">
        <v>157</v>
      </c>
      <c r="AA86" s="28" t="s">
        <v>383</v>
      </c>
      <c r="AB86" s="36"/>
      <c r="AC86" s="36"/>
      <c r="AD86" s="36"/>
      <c r="AE86" s="36"/>
      <c r="AF86" s="36"/>
      <c r="AG86" s="7" t="s">
        <v>158</v>
      </c>
      <c r="AH86" s="7" t="s">
        <v>159</v>
      </c>
      <c r="AI86" s="4">
        <v>30011018</v>
      </c>
      <c r="AJ86" s="7" t="s">
        <v>117</v>
      </c>
      <c r="AK86" s="4">
        <v>30011018</v>
      </c>
      <c r="AL86" s="36"/>
      <c r="AM86" s="36"/>
      <c r="AN86" s="36"/>
      <c r="AO86" s="36"/>
      <c r="AP86" s="36"/>
      <c r="AQ86" s="7" t="s">
        <v>154</v>
      </c>
      <c r="AR86" s="19">
        <v>43320</v>
      </c>
      <c r="AS86" s="19">
        <v>43320</v>
      </c>
      <c r="AT86" s="13" t="s">
        <v>395</v>
      </c>
    </row>
    <row r="87" spans="1:46" s="38" customFormat="1" ht="105.6" x14ac:dyDescent="0.3">
      <c r="A87" s="5">
        <v>2018</v>
      </c>
      <c r="B87" s="6">
        <v>43101</v>
      </c>
      <c r="C87" s="6">
        <v>43190</v>
      </c>
      <c r="D87" s="7" t="s">
        <v>109</v>
      </c>
      <c r="E87" s="7" t="s">
        <v>115</v>
      </c>
      <c r="F87" s="4">
        <v>30011132</v>
      </c>
      <c r="G87" s="8" t="s">
        <v>160</v>
      </c>
      <c r="H87" s="35" t="s">
        <v>394</v>
      </c>
      <c r="I87" s="12" t="s">
        <v>195</v>
      </c>
      <c r="J87" s="7">
        <v>30011132</v>
      </c>
      <c r="K87" s="20"/>
      <c r="L87" s="20"/>
      <c r="M87" s="20"/>
      <c r="N87" s="20" t="s">
        <v>227</v>
      </c>
      <c r="O87" s="16" t="s">
        <v>278</v>
      </c>
      <c r="P87" s="7" t="s">
        <v>306</v>
      </c>
      <c r="Q87" s="7" t="s">
        <v>154</v>
      </c>
      <c r="R87" s="20" t="s">
        <v>155</v>
      </c>
      <c r="S87" s="36"/>
      <c r="T87" s="29">
        <v>336.19</v>
      </c>
      <c r="U87" s="29">
        <v>389.98</v>
      </c>
      <c r="V87" s="36"/>
      <c r="W87" s="36"/>
      <c r="X87" s="7" t="s">
        <v>156</v>
      </c>
      <c r="Y87" s="37"/>
      <c r="Z87" s="7" t="s">
        <v>157</v>
      </c>
      <c r="AA87" s="28" t="s">
        <v>384</v>
      </c>
      <c r="AB87" s="36"/>
      <c r="AC87" s="36"/>
      <c r="AD87" s="36"/>
      <c r="AE87" s="36"/>
      <c r="AF87" s="36"/>
      <c r="AG87" s="7" t="s">
        <v>158</v>
      </c>
      <c r="AH87" s="7" t="s">
        <v>159</v>
      </c>
      <c r="AI87" s="4">
        <v>30011132</v>
      </c>
      <c r="AJ87" s="7" t="s">
        <v>117</v>
      </c>
      <c r="AK87" s="4">
        <v>30011132</v>
      </c>
      <c r="AL87" s="36"/>
      <c r="AM87" s="36"/>
      <c r="AN87" s="36"/>
      <c r="AO87" s="36"/>
      <c r="AP87" s="36"/>
      <c r="AQ87" s="7" t="s">
        <v>154</v>
      </c>
      <c r="AR87" s="19">
        <v>43320</v>
      </c>
      <c r="AS87" s="19">
        <v>43320</v>
      </c>
      <c r="AT87" s="13" t="s">
        <v>395</v>
      </c>
    </row>
    <row r="88" spans="1:46" s="38" customFormat="1" ht="105.6" x14ac:dyDescent="0.3">
      <c r="A88" s="5">
        <v>2018</v>
      </c>
      <c r="B88" s="6">
        <v>43101</v>
      </c>
      <c r="C88" s="6">
        <v>43190</v>
      </c>
      <c r="D88" s="7" t="s">
        <v>109</v>
      </c>
      <c r="E88" s="7" t="s">
        <v>113</v>
      </c>
      <c r="F88" s="4">
        <v>30011185</v>
      </c>
      <c r="G88" s="8" t="s">
        <v>160</v>
      </c>
      <c r="H88" s="35" t="s">
        <v>394</v>
      </c>
      <c r="I88" s="12" t="s">
        <v>218</v>
      </c>
      <c r="J88" s="7">
        <v>30011185</v>
      </c>
      <c r="K88" s="20" t="s">
        <v>267</v>
      </c>
      <c r="L88" s="20" t="s">
        <v>268</v>
      </c>
      <c r="M88" s="20" t="s">
        <v>269</v>
      </c>
      <c r="N88" s="20"/>
      <c r="O88" s="30" t="s">
        <v>302</v>
      </c>
      <c r="P88" s="7" t="s">
        <v>154</v>
      </c>
      <c r="Q88" s="7" t="s">
        <v>154</v>
      </c>
      <c r="R88" s="20" t="s">
        <v>155</v>
      </c>
      <c r="S88" s="36"/>
      <c r="T88" s="29">
        <v>250</v>
      </c>
      <c r="U88" s="29">
        <v>290</v>
      </c>
      <c r="V88" s="36"/>
      <c r="W88" s="36"/>
      <c r="X88" s="7" t="s">
        <v>156</v>
      </c>
      <c r="Y88" s="37"/>
      <c r="Z88" s="7" t="s">
        <v>157</v>
      </c>
      <c r="AA88" s="28" t="s">
        <v>385</v>
      </c>
      <c r="AB88" s="36"/>
      <c r="AC88" s="36"/>
      <c r="AD88" s="36"/>
      <c r="AE88" s="36"/>
      <c r="AF88" s="36"/>
      <c r="AG88" s="7" t="s">
        <v>158</v>
      </c>
      <c r="AH88" s="7" t="s">
        <v>159</v>
      </c>
      <c r="AI88" s="4">
        <v>30011185</v>
      </c>
      <c r="AJ88" s="7" t="s">
        <v>117</v>
      </c>
      <c r="AK88" s="4">
        <v>30011185</v>
      </c>
      <c r="AL88" s="36"/>
      <c r="AM88" s="36"/>
      <c r="AN88" s="36"/>
      <c r="AO88" s="36"/>
      <c r="AP88" s="36"/>
      <c r="AQ88" s="7" t="s">
        <v>154</v>
      </c>
      <c r="AR88" s="19">
        <v>43320</v>
      </c>
      <c r="AS88" s="19">
        <v>43320</v>
      </c>
      <c r="AT88" s="13" t="s">
        <v>395</v>
      </c>
    </row>
    <row r="89" spans="1:46" s="38" customFormat="1" ht="105.6" x14ac:dyDescent="0.3">
      <c r="A89" s="5">
        <v>2018</v>
      </c>
      <c r="B89" s="6">
        <v>43101</v>
      </c>
      <c r="C89" s="6">
        <v>43190</v>
      </c>
      <c r="D89" s="7" t="s">
        <v>109</v>
      </c>
      <c r="E89" s="7" t="s">
        <v>113</v>
      </c>
      <c r="F89" s="7">
        <v>30010578</v>
      </c>
      <c r="G89" s="8" t="s">
        <v>160</v>
      </c>
      <c r="H89" s="35" t="s">
        <v>644</v>
      </c>
      <c r="I89" s="12" t="s">
        <v>396</v>
      </c>
      <c r="J89" s="7">
        <v>30010578</v>
      </c>
      <c r="K89" s="20"/>
      <c r="L89" s="20"/>
      <c r="M89" s="20"/>
      <c r="N89" s="20" t="s">
        <v>502</v>
      </c>
      <c r="O89" s="30" t="s">
        <v>503</v>
      </c>
      <c r="P89" s="7" t="s">
        <v>303</v>
      </c>
      <c r="Q89" s="7" t="s">
        <v>154</v>
      </c>
      <c r="R89" s="20" t="s">
        <v>155</v>
      </c>
      <c r="S89" s="36"/>
      <c r="T89" s="29">
        <v>89.65</v>
      </c>
      <c r="U89" s="29">
        <v>103.99</v>
      </c>
      <c r="V89" s="36"/>
      <c r="W89" s="36"/>
      <c r="X89" s="7" t="s">
        <v>156</v>
      </c>
      <c r="Y89" s="37"/>
      <c r="Z89" s="7" t="s">
        <v>157</v>
      </c>
      <c r="AA89" s="28" t="s">
        <v>397</v>
      </c>
      <c r="AB89" s="36"/>
      <c r="AC89" s="36"/>
      <c r="AD89" s="36"/>
      <c r="AE89" s="36"/>
      <c r="AF89" s="36"/>
      <c r="AG89" s="7" t="s">
        <v>158</v>
      </c>
      <c r="AH89" s="7" t="s">
        <v>159</v>
      </c>
      <c r="AI89" s="7">
        <v>30010578</v>
      </c>
      <c r="AJ89" s="7" t="s">
        <v>117</v>
      </c>
      <c r="AK89" s="7">
        <v>30010578</v>
      </c>
      <c r="AL89" s="36"/>
      <c r="AM89" s="36"/>
      <c r="AN89" s="36"/>
      <c r="AO89" s="36"/>
      <c r="AP89" s="36"/>
      <c r="AQ89" s="7" t="s">
        <v>154</v>
      </c>
      <c r="AR89" s="19">
        <v>43320</v>
      </c>
      <c r="AS89" s="19">
        <v>43320</v>
      </c>
      <c r="AT89" s="13" t="s">
        <v>395</v>
      </c>
    </row>
    <row r="90" spans="1:46" s="38" customFormat="1" ht="105.6" x14ac:dyDescent="0.3">
      <c r="A90" s="5">
        <v>2018</v>
      </c>
      <c r="B90" s="6">
        <v>43101</v>
      </c>
      <c r="C90" s="6">
        <v>43190</v>
      </c>
      <c r="D90" s="7" t="s">
        <v>109</v>
      </c>
      <c r="E90" s="7" t="s">
        <v>113</v>
      </c>
      <c r="F90" s="7">
        <v>30010617</v>
      </c>
      <c r="G90" s="8" t="s">
        <v>160</v>
      </c>
      <c r="H90" s="35" t="s">
        <v>644</v>
      </c>
      <c r="I90" s="12" t="s">
        <v>396</v>
      </c>
      <c r="J90" s="7">
        <v>30010617</v>
      </c>
      <c r="K90" s="20"/>
      <c r="L90" s="20"/>
      <c r="M90" s="20"/>
      <c r="N90" s="20" t="s">
        <v>504</v>
      </c>
      <c r="O90" s="30" t="s">
        <v>505</v>
      </c>
      <c r="P90" s="7" t="s">
        <v>500</v>
      </c>
      <c r="Q90" s="7" t="s">
        <v>154</v>
      </c>
      <c r="R90" s="20" t="s">
        <v>155</v>
      </c>
      <c r="S90" s="36"/>
      <c r="T90" s="29">
        <v>245.69</v>
      </c>
      <c r="U90" s="29">
        <v>285</v>
      </c>
      <c r="V90" s="36"/>
      <c r="W90" s="36"/>
      <c r="X90" s="7" t="s">
        <v>156</v>
      </c>
      <c r="Y90" s="37"/>
      <c r="Z90" s="7" t="s">
        <v>157</v>
      </c>
      <c r="AA90" s="28" t="s">
        <v>398</v>
      </c>
      <c r="AB90" s="36"/>
      <c r="AC90" s="36"/>
      <c r="AD90" s="36"/>
      <c r="AE90" s="36"/>
      <c r="AF90" s="36"/>
      <c r="AG90" s="7" t="s">
        <v>158</v>
      </c>
      <c r="AH90" s="7" t="s">
        <v>159</v>
      </c>
      <c r="AI90" s="7">
        <v>30010617</v>
      </c>
      <c r="AJ90" s="7" t="s">
        <v>117</v>
      </c>
      <c r="AK90" s="7">
        <v>30010617</v>
      </c>
      <c r="AL90" s="36"/>
      <c r="AM90" s="36"/>
      <c r="AN90" s="36"/>
      <c r="AO90" s="36"/>
      <c r="AP90" s="36"/>
      <c r="AQ90" s="7" t="s">
        <v>154</v>
      </c>
      <c r="AR90" s="19">
        <v>43320</v>
      </c>
      <c r="AS90" s="19">
        <v>43320</v>
      </c>
      <c r="AT90" s="13" t="s">
        <v>395</v>
      </c>
    </row>
    <row r="91" spans="1:46" s="38" customFormat="1" ht="105.6" x14ac:dyDescent="0.3">
      <c r="A91" s="5">
        <v>2018</v>
      </c>
      <c r="B91" s="6">
        <v>43101</v>
      </c>
      <c r="C91" s="6">
        <v>43190</v>
      </c>
      <c r="D91" s="7" t="s">
        <v>109</v>
      </c>
      <c r="E91" s="7" t="s">
        <v>113</v>
      </c>
      <c r="F91" s="7">
        <v>30010617</v>
      </c>
      <c r="G91" s="8" t="s">
        <v>160</v>
      </c>
      <c r="H91" s="35" t="s">
        <v>644</v>
      </c>
      <c r="I91" s="12" t="s">
        <v>396</v>
      </c>
      <c r="J91" s="7">
        <v>30010617</v>
      </c>
      <c r="K91" s="20"/>
      <c r="L91" s="20"/>
      <c r="M91" s="20"/>
      <c r="N91" s="20" t="s">
        <v>506</v>
      </c>
      <c r="O91" s="30" t="s">
        <v>507</v>
      </c>
      <c r="P91" s="7" t="s">
        <v>500</v>
      </c>
      <c r="Q91" s="7" t="s">
        <v>154</v>
      </c>
      <c r="R91" s="20" t="s">
        <v>155</v>
      </c>
      <c r="S91" s="36"/>
      <c r="T91" s="29">
        <v>437.07</v>
      </c>
      <c r="U91" s="29">
        <v>507</v>
      </c>
      <c r="V91" s="36"/>
      <c r="W91" s="36"/>
      <c r="X91" s="7" t="s">
        <v>156</v>
      </c>
      <c r="Y91" s="37"/>
      <c r="Z91" s="7" t="s">
        <v>157</v>
      </c>
      <c r="AA91" s="28" t="s">
        <v>398</v>
      </c>
      <c r="AB91" s="36"/>
      <c r="AC91" s="36"/>
      <c r="AD91" s="36"/>
      <c r="AE91" s="36"/>
      <c r="AF91" s="36"/>
      <c r="AG91" s="7" t="s">
        <v>158</v>
      </c>
      <c r="AH91" s="7" t="s">
        <v>159</v>
      </c>
      <c r="AI91" s="7">
        <v>30010617</v>
      </c>
      <c r="AJ91" s="7" t="s">
        <v>117</v>
      </c>
      <c r="AK91" s="7">
        <v>30010617</v>
      </c>
      <c r="AL91" s="36"/>
      <c r="AM91" s="36"/>
      <c r="AN91" s="36"/>
      <c r="AO91" s="36"/>
      <c r="AP91" s="36"/>
      <c r="AQ91" s="7" t="s">
        <v>154</v>
      </c>
      <c r="AR91" s="19">
        <v>43320</v>
      </c>
      <c r="AS91" s="19">
        <v>43320</v>
      </c>
      <c r="AT91" s="13" t="s">
        <v>395</v>
      </c>
    </row>
    <row r="92" spans="1:46" s="38" customFormat="1" ht="105.6" x14ac:dyDescent="0.3">
      <c r="A92" s="5">
        <v>2018</v>
      </c>
      <c r="B92" s="6">
        <v>43101</v>
      </c>
      <c r="C92" s="6">
        <v>43190</v>
      </c>
      <c r="D92" s="7" t="s">
        <v>109</v>
      </c>
      <c r="E92" s="7" t="s">
        <v>113</v>
      </c>
      <c r="F92" s="7">
        <v>30010850</v>
      </c>
      <c r="G92" s="8" t="s">
        <v>160</v>
      </c>
      <c r="H92" s="35" t="s">
        <v>644</v>
      </c>
      <c r="I92" s="12" t="s">
        <v>396</v>
      </c>
      <c r="J92" s="7">
        <v>30010850</v>
      </c>
      <c r="K92" s="20"/>
      <c r="L92" s="20"/>
      <c r="M92" s="20"/>
      <c r="N92" s="20" t="s">
        <v>508</v>
      </c>
      <c r="O92" s="30" t="s">
        <v>509</v>
      </c>
      <c r="P92" s="7" t="s">
        <v>308</v>
      </c>
      <c r="Q92" s="7" t="s">
        <v>154</v>
      </c>
      <c r="R92" s="20" t="s">
        <v>155</v>
      </c>
      <c r="S92" s="36"/>
      <c r="T92" s="29">
        <v>304.31</v>
      </c>
      <c r="U92" s="29">
        <v>353</v>
      </c>
      <c r="V92" s="36"/>
      <c r="W92" s="36"/>
      <c r="X92" s="7" t="s">
        <v>156</v>
      </c>
      <c r="Y92" s="37"/>
      <c r="Z92" s="7" t="s">
        <v>157</v>
      </c>
      <c r="AA92" s="28" t="s">
        <v>399</v>
      </c>
      <c r="AB92" s="36"/>
      <c r="AC92" s="36"/>
      <c r="AD92" s="36"/>
      <c r="AE92" s="36"/>
      <c r="AF92" s="36"/>
      <c r="AG92" s="7" t="s">
        <v>158</v>
      </c>
      <c r="AH92" s="7" t="s">
        <v>159</v>
      </c>
      <c r="AI92" s="7">
        <v>30010850</v>
      </c>
      <c r="AJ92" s="7" t="s">
        <v>117</v>
      </c>
      <c r="AK92" s="7">
        <v>30010850</v>
      </c>
      <c r="AL92" s="36"/>
      <c r="AM92" s="36"/>
      <c r="AN92" s="36"/>
      <c r="AO92" s="36"/>
      <c r="AP92" s="36"/>
      <c r="AQ92" s="7" t="s">
        <v>154</v>
      </c>
      <c r="AR92" s="19">
        <v>43320</v>
      </c>
      <c r="AS92" s="19">
        <v>43320</v>
      </c>
      <c r="AT92" s="13" t="s">
        <v>395</v>
      </c>
    </row>
    <row r="93" spans="1:46" s="38" customFormat="1" ht="105.6" x14ac:dyDescent="0.3">
      <c r="A93" s="5">
        <v>2018</v>
      </c>
      <c r="B93" s="6">
        <v>43101</v>
      </c>
      <c r="C93" s="6">
        <v>43190</v>
      </c>
      <c r="D93" s="7" t="s">
        <v>109</v>
      </c>
      <c r="E93" s="7" t="s">
        <v>113</v>
      </c>
      <c r="F93" s="7">
        <v>30010868</v>
      </c>
      <c r="G93" s="8" t="s">
        <v>160</v>
      </c>
      <c r="H93" s="35" t="s">
        <v>644</v>
      </c>
      <c r="I93" s="12" t="s">
        <v>396</v>
      </c>
      <c r="J93" s="7">
        <v>30010868</v>
      </c>
      <c r="K93" s="20"/>
      <c r="L93" s="20"/>
      <c r="M93" s="20"/>
      <c r="N93" s="20" t="s">
        <v>508</v>
      </c>
      <c r="O93" s="30" t="s">
        <v>509</v>
      </c>
      <c r="P93" s="7" t="s">
        <v>308</v>
      </c>
      <c r="Q93" s="7" t="s">
        <v>154</v>
      </c>
      <c r="R93" s="20" t="s">
        <v>155</v>
      </c>
      <c r="S93" s="36"/>
      <c r="T93" s="29">
        <v>150.86000000000001</v>
      </c>
      <c r="U93" s="29">
        <v>175</v>
      </c>
      <c r="V93" s="36"/>
      <c r="W93" s="36"/>
      <c r="X93" s="7" t="s">
        <v>156</v>
      </c>
      <c r="Y93" s="37"/>
      <c r="Z93" s="7" t="s">
        <v>157</v>
      </c>
      <c r="AA93" s="28" t="s">
        <v>494</v>
      </c>
      <c r="AB93" s="36"/>
      <c r="AC93" s="36"/>
      <c r="AD93" s="36"/>
      <c r="AE93" s="36"/>
      <c r="AF93" s="36"/>
      <c r="AG93" s="7" t="s">
        <v>158</v>
      </c>
      <c r="AH93" s="7" t="s">
        <v>159</v>
      </c>
      <c r="AI93" s="7">
        <v>30010868</v>
      </c>
      <c r="AJ93" s="7" t="s">
        <v>117</v>
      </c>
      <c r="AK93" s="7">
        <v>30010868</v>
      </c>
      <c r="AL93" s="36"/>
      <c r="AM93" s="36"/>
      <c r="AN93" s="36"/>
      <c r="AO93" s="36"/>
      <c r="AP93" s="36"/>
      <c r="AQ93" s="7" t="s">
        <v>154</v>
      </c>
      <c r="AR93" s="19">
        <v>43320</v>
      </c>
      <c r="AS93" s="19">
        <v>43320</v>
      </c>
      <c r="AT93" s="13" t="s">
        <v>395</v>
      </c>
    </row>
    <row r="94" spans="1:46" s="38" customFormat="1" ht="105.6" x14ac:dyDescent="0.3">
      <c r="A94" s="5">
        <v>2018</v>
      </c>
      <c r="B94" s="6">
        <v>43101</v>
      </c>
      <c r="C94" s="6">
        <v>43190</v>
      </c>
      <c r="D94" s="7" t="s">
        <v>109</v>
      </c>
      <c r="E94" s="7" t="s">
        <v>113</v>
      </c>
      <c r="F94" s="7">
        <v>30010912</v>
      </c>
      <c r="G94" s="8" t="s">
        <v>160</v>
      </c>
      <c r="H94" s="35" t="s">
        <v>644</v>
      </c>
      <c r="I94" s="12" t="s">
        <v>396</v>
      </c>
      <c r="J94" s="7">
        <v>30010912</v>
      </c>
      <c r="K94" s="20"/>
      <c r="L94" s="20"/>
      <c r="M94" s="20"/>
      <c r="N94" s="20" t="s">
        <v>508</v>
      </c>
      <c r="O94" s="30" t="s">
        <v>509</v>
      </c>
      <c r="P94" s="7" t="s">
        <v>308</v>
      </c>
      <c r="Q94" s="7" t="s">
        <v>154</v>
      </c>
      <c r="R94" s="20" t="s">
        <v>155</v>
      </c>
      <c r="S94" s="36"/>
      <c r="T94" s="29">
        <v>150.86000000000001</v>
      </c>
      <c r="U94" s="29">
        <v>175</v>
      </c>
      <c r="V94" s="36"/>
      <c r="W94" s="36"/>
      <c r="X94" s="7" t="s">
        <v>156</v>
      </c>
      <c r="Y94" s="37"/>
      <c r="Z94" s="7" t="s">
        <v>157</v>
      </c>
      <c r="AA94" s="28" t="s">
        <v>400</v>
      </c>
      <c r="AB94" s="36"/>
      <c r="AC94" s="36"/>
      <c r="AD94" s="36"/>
      <c r="AE94" s="36"/>
      <c r="AF94" s="36"/>
      <c r="AG94" s="7" t="s">
        <v>158</v>
      </c>
      <c r="AH94" s="7" t="s">
        <v>159</v>
      </c>
      <c r="AI94" s="7">
        <v>30010912</v>
      </c>
      <c r="AJ94" s="7" t="s">
        <v>117</v>
      </c>
      <c r="AK94" s="7">
        <v>30010912</v>
      </c>
      <c r="AL94" s="36"/>
      <c r="AM94" s="36"/>
      <c r="AN94" s="36"/>
      <c r="AO94" s="36"/>
      <c r="AP94" s="36"/>
      <c r="AQ94" s="7" t="s">
        <v>154</v>
      </c>
      <c r="AR94" s="19">
        <v>43320</v>
      </c>
      <c r="AS94" s="19">
        <v>43320</v>
      </c>
      <c r="AT94" s="13" t="s">
        <v>395</v>
      </c>
    </row>
    <row r="95" spans="1:46" s="38" customFormat="1" ht="105.6" x14ac:dyDescent="0.3">
      <c r="A95" s="5">
        <v>2018</v>
      </c>
      <c r="B95" s="6">
        <v>43101</v>
      </c>
      <c r="C95" s="6">
        <v>43190</v>
      </c>
      <c r="D95" s="7" t="s">
        <v>109</v>
      </c>
      <c r="E95" s="7" t="s">
        <v>113</v>
      </c>
      <c r="F95" s="7">
        <v>30010938</v>
      </c>
      <c r="G95" s="8" t="s">
        <v>160</v>
      </c>
      <c r="H95" s="35" t="s">
        <v>644</v>
      </c>
      <c r="I95" s="12" t="s">
        <v>396</v>
      </c>
      <c r="J95" s="7">
        <v>30010938</v>
      </c>
      <c r="K95" s="20"/>
      <c r="L95" s="20"/>
      <c r="M95" s="20"/>
      <c r="N95" s="20" t="s">
        <v>508</v>
      </c>
      <c r="O95" s="30" t="s">
        <v>509</v>
      </c>
      <c r="P95" s="7" t="s">
        <v>308</v>
      </c>
      <c r="Q95" s="7" t="s">
        <v>154</v>
      </c>
      <c r="R95" s="20" t="s">
        <v>155</v>
      </c>
      <c r="S95" s="36"/>
      <c r="T95" s="29">
        <v>137.93</v>
      </c>
      <c r="U95" s="29">
        <v>160</v>
      </c>
      <c r="V95" s="36"/>
      <c r="W95" s="36"/>
      <c r="X95" s="7" t="s">
        <v>156</v>
      </c>
      <c r="Y95" s="37"/>
      <c r="Z95" s="7" t="s">
        <v>157</v>
      </c>
      <c r="AA95" s="28" t="s">
        <v>401</v>
      </c>
      <c r="AB95" s="36"/>
      <c r="AC95" s="36"/>
      <c r="AD95" s="36"/>
      <c r="AE95" s="36"/>
      <c r="AF95" s="36"/>
      <c r="AG95" s="7" t="s">
        <v>158</v>
      </c>
      <c r="AH95" s="7" t="s">
        <v>159</v>
      </c>
      <c r="AI95" s="7">
        <v>30010938</v>
      </c>
      <c r="AJ95" s="7" t="s">
        <v>117</v>
      </c>
      <c r="AK95" s="7">
        <v>30010938</v>
      </c>
      <c r="AL95" s="36"/>
      <c r="AM95" s="36"/>
      <c r="AN95" s="36"/>
      <c r="AO95" s="36"/>
      <c r="AP95" s="36"/>
      <c r="AQ95" s="7" t="s">
        <v>154</v>
      </c>
      <c r="AR95" s="19">
        <v>43320</v>
      </c>
      <c r="AS95" s="19">
        <v>43320</v>
      </c>
      <c r="AT95" s="13" t="s">
        <v>395</v>
      </c>
    </row>
    <row r="96" spans="1:46" s="38" customFormat="1" ht="105.6" x14ac:dyDescent="0.3">
      <c r="A96" s="5">
        <v>2018</v>
      </c>
      <c r="B96" s="6">
        <v>43101</v>
      </c>
      <c r="C96" s="6">
        <v>43190</v>
      </c>
      <c r="D96" s="7" t="s">
        <v>109</v>
      </c>
      <c r="E96" s="7" t="s">
        <v>113</v>
      </c>
      <c r="F96" s="7">
        <v>30010947</v>
      </c>
      <c r="G96" s="8" t="s">
        <v>160</v>
      </c>
      <c r="H96" s="35" t="s">
        <v>644</v>
      </c>
      <c r="I96" s="12" t="s">
        <v>396</v>
      </c>
      <c r="J96" s="7">
        <v>30010947</v>
      </c>
      <c r="K96" s="20" t="s">
        <v>510</v>
      </c>
      <c r="L96" s="20" t="s">
        <v>511</v>
      </c>
      <c r="M96" s="20" t="s">
        <v>243</v>
      </c>
      <c r="N96" s="20"/>
      <c r="O96" s="30" t="s">
        <v>512</v>
      </c>
      <c r="P96" s="7" t="s">
        <v>303</v>
      </c>
      <c r="Q96" s="7" t="s">
        <v>154</v>
      </c>
      <c r="R96" s="20" t="s">
        <v>155</v>
      </c>
      <c r="S96" s="36"/>
      <c r="T96" s="29">
        <v>901</v>
      </c>
      <c r="U96" s="29">
        <v>1045.1600000000001</v>
      </c>
      <c r="V96" s="36"/>
      <c r="W96" s="36"/>
      <c r="X96" s="7" t="s">
        <v>156</v>
      </c>
      <c r="Y96" s="37"/>
      <c r="Z96" s="7" t="s">
        <v>157</v>
      </c>
      <c r="AA96" s="28" t="s">
        <v>402</v>
      </c>
      <c r="AB96" s="36"/>
      <c r="AC96" s="36"/>
      <c r="AD96" s="36"/>
      <c r="AE96" s="36"/>
      <c r="AF96" s="36"/>
      <c r="AG96" s="7" t="s">
        <v>158</v>
      </c>
      <c r="AH96" s="7" t="s">
        <v>159</v>
      </c>
      <c r="AI96" s="7">
        <v>30010947</v>
      </c>
      <c r="AJ96" s="7" t="s">
        <v>117</v>
      </c>
      <c r="AK96" s="7">
        <v>30010947</v>
      </c>
      <c r="AL96" s="36"/>
      <c r="AM96" s="36"/>
      <c r="AN96" s="36"/>
      <c r="AO96" s="36"/>
      <c r="AP96" s="36"/>
      <c r="AQ96" s="7" t="s">
        <v>154</v>
      </c>
      <c r="AR96" s="19">
        <v>43320</v>
      </c>
      <c r="AS96" s="19">
        <v>43320</v>
      </c>
      <c r="AT96" s="13" t="s">
        <v>395</v>
      </c>
    </row>
    <row r="97" spans="1:46" s="38" customFormat="1" ht="105.6" x14ac:dyDescent="0.3">
      <c r="A97" s="5">
        <v>2018</v>
      </c>
      <c r="B97" s="6">
        <v>43101</v>
      </c>
      <c r="C97" s="6">
        <v>43190</v>
      </c>
      <c r="D97" s="7" t="s">
        <v>109</v>
      </c>
      <c r="E97" s="7" t="s">
        <v>113</v>
      </c>
      <c r="F97" s="7">
        <v>30010958</v>
      </c>
      <c r="G97" s="8" t="s">
        <v>160</v>
      </c>
      <c r="H97" s="35" t="s">
        <v>644</v>
      </c>
      <c r="I97" s="12" t="s">
        <v>396</v>
      </c>
      <c r="J97" s="7">
        <v>30010958</v>
      </c>
      <c r="K97" s="20" t="s">
        <v>510</v>
      </c>
      <c r="L97" s="20" t="s">
        <v>511</v>
      </c>
      <c r="M97" s="20" t="s">
        <v>243</v>
      </c>
      <c r="N97" s="20"/>
      <c r="O97" s="30" t="s">
        <v>512</v>
      </c>
      <c r="P97" s="7" t="s">
        <v>501</v>
      </c>
      <c r="Q97" s="7" t="s">
        <v>154</v>
      </c>
      <c r="R97" s="20" t="s">
        <v>155</v>
      </c>
      <c r="S97" s="36"/>
      <c r="T97" s="29">
        <v>679</v>
      </c>
      <c r="U97" s="29">
        <v>787.64</v>
      </c>
      <c r="V97" s="36"/>
      <c r="W97" s="36"/>
      <c r="X97" s="7" t="s">
        <v>156</v>
      </c>
      <c r="Y97" s="37"/>
      <c r="Z97" s="7" t="s">
        <v>157</v>
      </c>
      <c r="AA97" s="28" t="s">
        <v>403</v>
      </c>
      <c r="AB97" s="36"/>
      <c r="AC97" s="36"/>
      <c r="AD97" s="36"/>
      <c r="AE97" s="36"/>
      <c r="AF97" s="36"/>
      <c r="AG97" s="7" t="s">
        <v>158</v>
      </c>
      <c r="AH97" s="7" t="s">
        <v>159</v>
      </c>
      <c r="AI97" s="7">
        <v>30010958</v>
      </c>
      <c r="AJ97" s="7" t="s">
        <v>117</v>
      </c>
      <c r="AK97" s="7">
        <v>30010958</v>
      </c>
      <c r="AL97" s="36"/>
      <c r="AM97" s="36"/>
      <c r="AN97" s="36"/>
      <c r="AO97" s="36"/>
      <c r="AP97" s="36"/>
      <c r="AQ97" s="7" t="s">
        <v>154</v>
      </c>
      <c r="AR97" s="19">
        <v>43320</v>
      </c>
      <c r="AS97" s="19">
        <v>43320</v>
      </c>
      <c r="AT97" s="13" t="s">
        <v>395</v>
      </c>
    </row>
    <row r="98" spans="1:46" s="38" customFormat="1" ht="105.6" x14ac:dyDescent="0.3">
      <c r="A98" s="5">
        <v>2018</v>
      </c>
      <c r="B98" s="6">
        <v>43101</v>
      </c>
      <c r="C98" s="6">
        <v>43190</v>
      </c>
      <c r="D98" s="7" t="s">
        <v>109</v>
      </c>
      <c r="E98" s="7" t="s">
        <v>113</v>
      </c>
      <c r="F98" s="7">
        <v>30010970</v>
      </c>
      <c r="G98" s="8" t="s">
        <v>160</v>
      </c>
      <c r="H98" s="35" t="s">
        <v>644</v>
      </c>
      <c r="I98" s="12" t="s">
        <v>396</v>
      </c>
      <c r="J98" s="7">
        <v>30010970</v>
      </c>
      <c r="K98" s="20" t="s">
        <v>513</v>
      </c>
      <c r="L98" s="20" t="s">
        <v>514</v>
      </c>
      <c r="M98" s="20" t="s">
        <v>515</v>
      </c>
      <c r="N98" s="20"/>
      <c r="O98" s="30" t="s">
        <v>516</v>
      </c>
      <c r="P98" s="7" t="s">
        <v>303</v>
      </c>
      <c r="Q98" s="7" t="s">
        <v>154</v>
      </c>
      <c r="R98" s="20" t="s">
        <v>155</v>
      </c>
      <c r="S98" s="36"/>
      <c r="T98" s="29">
        <v>137.93</v>
      </c>
      <c r="U98" s="29">
        <v>160</v>
      </c>
      <c r="V98" s="36"/>
      <c r="W98" s="36"/>
      <c r="X98" s="7" t="s">
        <v>156</v>
      </c>
      <c r="Y98" s="37"/>
      <c r="Z98" s="7" t="s">
        <v>157</v>
      </c>
      <c r="AA98" s="28" t="s">
        <v>404</v>
      </c>
      <c r="AB98" s="36"/>
      <c r="AC98" s="36"/>
      <c r="AD98" s="36"/>
      <c r="AE98" s="36"/>
      <c r="AF98" s="36"/>
      <c r="AG98" s="7" t="s">
        <v>158</v>
      </c>
      <c r="AH98" s="7" t="s">
        <v>159</v>
      </c>
      <c r="AI98" s="7">
        <v>30010970</v>
      </c>
      <c r="AJ98" s="7" t="s">
        <v>117</v>
      </c>
      <c r="AK98" s="7">
        <v>30010970</v>
      </c>
      <c r="AL98" s="36"/>
      <c r="AM98" s="36"/>
      <c r="AN98" s="36"/>
      <c r="AO98" s="36"/>
      <c r="AP98" s="36"/>
      <c r="AQ98" s="7" t="s">
        <v>154</v>
      </c>
      <c r="AR98" s="19">
        <v>43320</v>
      </c>
      <c r="AS98" s="19">
        <v>43320</v>
      </c>
      <c r="AT98" s="13" t="s">
        <v>395</v>
      </c>
    </row>
    <row r="99" spans="1:46" s="38" customFormat="1" ht="105.6" x14ac:dyDescent="0.3">
      <c r="A99" s="5">
        <v>2018</v>
      </c>
      <c r="B99" s="6">
        <v>43101</v>
      </c>
      <c r="C99" s="6">
        <v>43190</v>
      </c>
      <c r="D99" s="7" t="s">
        <v>109</v>
      </c>
      <c r="E99" s="7" t="s">
        <v>113</v>
      </c>
      <c r="F99" s="7">
        <v>30010978</v>
      </c>
      <c r="G99" s="8" t="s">
        <v>160</v>
      </c>
      <c r="H99" s="35" t="s">
        <v>644</v>
      </c>
      <c r="I99" s="12" t="s">
        <v>396</v>
      </c>
      <c r="J99" s="7">
        <v>30010978</v>
      </c>
      <c r="K99" s="20"/>
      <c r="L99" s="20"/>
      <c r="M99" s="20"/>
      <c r="N99" s="20" t="s">
        <v>508</v>
      </c>
      <c r="O99" s="30" t="s">
        <v>509</v>
      </c>
      <c r="P99" s="7" t="s">
        <v>500</v>
      </c>
      <c r="Q99" s="7" t="s">
        <v>154</v>
      </c>
      <c r="R99" s="20" t="s">
        <v>155</v>
      </c>
      <c r="S99" s="36"/>
      <c r="T99" s="29">
        <v>623.28</v>
      </c>
      <c r="U99" s="29">
        <v>723</v>
      </c>
      <c r="V99" s="36"/>
      <c r="W99" s="36"/>
      <c r="X99" s="7" t="s">
        <v>156</v>
      </c>
      <c r="Y99" s="37"/>
      <c r="Z99" s="7" t="s">
        <v>157</v>
      </c>
      <c r="AA99" s="28" t="s">
        <v>405</v>
      </c>
      <c r="AB99" s="36"/>
      <c r="AC99" s="36"/>
      <c r="AD99" s="36"/>
      <c r="AE99" s="36"/>
      <c r="AF99" s="36"/>
      <c r="AG99" s="7" t="s">
        <v>158</v>
      </c>
      <c r="AH99" s="7" t="s">
        <v>159</v>
      </c>
      <c r="AI99" s="7">
        <v>30010978</v>
      </c>
      <c r="AJ99" s="7" t="s">
        <v>117</v>
      </c>
      <c r="AK99" s="7">
        <v>30010978</v>
      </c>
      <c r="AL99" s="36"/>
      <c r="AM99" s="36"/>
      <c r="AN99" s="36"/>
      <c r="AO99" s="36"/>
      <c r="AP99" s="36"/>
      <c r="AQ99" s="7" t="s">
        <v>154</v>
      </c>
      <c r="AR99" s="19">
        <v>43320</v>
      </c>
      <c r="AS99" s="19">
        <v>43320</v>
      </c>
      <c r="AT99" s="13" t="s">
        <v>395</v>
      </c>
    </row>
    <row r="100" spans="1:46" s="38" customFormat="1" ht="105.6" x14ac:dyDescent="0.3">
      <c r="A100" s="5">
        <v>2018</v>
      </c>
      <c r="B100" s="6">
        <v>43101</v>
      </c>
      <c r="C100" s="6">
        <v>43190</v>
      </c>
      <c r="D100" s="7" t="s">
        <v>109</v>
      </c>
      <c r="E100" s="7" t="s">
        <v>113</v>
      </c>
      <c r="F100" s="7">
        <v>30010984</v>
      </c>
      <c r="G100" s="8" t="s">
        <v>160</v>
      </c>
      <c r="H100" s="35" t="s">
        <v>644</v>
      </c>
      <c r="I100" s="12" t="s">
        <v>396</v>
      </c>
      <c r="J100" s="7">
        <v>30010984</v>
      </c>
      <c r="K100" s="20"/>
      <c r="L100" s="20"/>
      <c r="M100" s="20"/>
      <c r="N100" s="20" t="s">
        <v>517</v>
      </c>
      <c r="O100" s="30" t="s">
        <v>518</v>
      </c>
      <c r="P100" s="7" t="s">
        <v>303</v>
      </c>
      <c r="Q100" s="7" t="s">
        <v>154</v>
      </c>
      <c r="R100" s="20" t="s">
        <v>155</v>
      </c>
      <c r="S100" s="36"/>
      <c r="T100" s="29">
        <v>586.21</v>
      </c>
      <c r="U100" s="29">
        <v>680</v>
      </c>
      <c r="V100" s="36"/>
      <c r="W100" s="36"/>
      <c r="X100" s="7" t="s">
        <v>156</v>
      </c>
      <c r="Y100" s="37"/>
      <c r="Z100" s="7" t="s">
        <v>157</v>
      </c>
      <c r="AA100" s="28" t="s">
        <v>406</v>
      </c>
      <c r="AB100" s="36"/>
      <c r="AC100" s="36"/>
      <c r="AD100" s="36"/>
      <c r="AE100" s="36"/>
      <c r="AF100" s="36"/>
      <c r="AG100" s="7" t="s">
        <v>158</v>
      </c>
      <c r="AH100" s="7" t="s">
        <v>159</v>
      </c>
      <c r="AI100" s="7">
        <v>30010984</v>
      </c>
      <c r="AJ100" s="7" t="s">
        <v>117</v>
      </c>
      <c r="AK100" s="7">
        <v>30010984</v>
      </c>
      <c r="AL100" s="36"/>
      <c r="AM100" s="36"/>
      <c r="AN100" s="36"/>
      <c r="AO100" s="36"/>
      <c r="AP100" s="36"/>
      <c r="AQ100" s="7" t="s">
        <v>154</v>
      </c>
      <c r="AR100" s="19">
        <v>43320</v>
      </c>
      <c r="AS100" s="19">
        <v>43320</v>
      </c>
      <c r="AT100" s="13" t="s">
        <v>395</v>
      </c>
    </row>
    <row r="101" spans="1:46" s="38" customFormat="1" ht="105.6" x14ac:dyDescent="0.3">
      <c r="A101" s="5">
        <v>2018</v>
      </c>
      <c r="B101" s="6">
        <v>43101</v>
      </c>
      <c r="C101" s="6">
        <v>43190</v>
      </c>
      <c r="D101" s="7" t="s">
        <v>109</v>
      </c>
      <c r="E101" s="7" t="s">
        <v>113</v>
      </c>
      <c r="F101" s="7">
        <v>30010900</v>
      </c>
      <c r="G101" s="8" t="s">
        <v>160</v>
      </c>
      <c r="H101" s="35" t="s">
        <v>644</v>
      </c>
      <c r="I101" s="12" t="s">
        <v>396</v>
      </c>
      <c r="J101" s="7">
        <v>30010900</v>
      </c>
      <c r="K101" s="20" t="s">
        <v>519</v>
      </c>
      <c r="L101" s="20" t="s">
        <v>257</v>
      </c>
      <c r="M101" s="20" t="s">
        <v>520</v>
      </c>
      <c r="N101" s="20"/>
      <c r="O101" s="30" t="s">
        <v>521</v>
      </c>
      <c r="P101" s="7" t="s">
        <v>308</v>
      </c>
      <c r="Q101" s="7" t="s">
        <v>154</v>
      </c>
      <c r="R101" s="20" t="s">
        <v>155</v>
      </c>
      <c r="S101" s="36"/>
      <c r="T101" s="29">
        <v>155</v>
      </c>
      <c r="U101" s="29">
        <v>155</v>
      </c>
      <c r="V101" s="36"/>
      <c r="W101" s="36"/>
      <c r="X101" s="7" t="s">
        <v>156</v>
      </c>
      <c r="Y101" s="37"/>
      <c r="Z101" s="7" t="s">
        <v>157</v>
      </c>
      <c r="AA101" s="28" t="s">
        <v>407</v>
      </c>
      <c r="AB101" s="36"/>
      <c r="AC101" s="36"/>
      <c r="AD101" s="36"/>
      <c r="AE101" s="36"/>
      <c r="AF101" s="36"/>
      <c r="AG101" s="7" t="s">
        <v>158</v>
      </c>
      <c r="AH101" s="7" t="s">
        <v>159</v>
      </c>
      <c r="AI101" s="7">
        <v>30010900</v>
      </c>
      <c r="AJ101" s="7" t="s">
        <v>117</v>
      </c>
      <c r="AK101" s="7">
        <v>30010900</v>
      </c>
      <c r="AL101" s="36"/>
      <c r="AM101" s="36"/>
      <c r="AN101" s="36"/>
      <c r="AO101" s="36"/>
      <c r="AP101" s="36"/>
      <c r="AQ101" s="7" t="s">
        <v>154</v>
      </c>
      <c r="AR101" s="19">
        <v>43320</v>
      </c>
      <c r="AS101" s="19">
        <v>43320</v>
      </c>
      <c r="AT101" s="13" t="s">
        <v>395</v>
      </c>
    </row>
    <row r="102" spans="1:46" s="38" customFormat="1" ht="105.6" x14ac:dyDescent="0.3">
      <c r="A102" s="5">
        <v>2018</v>
      </c>
      <c r="B102" s="6">
        <v>43101</v>
      </c>
      <c r="C102" s="6">
        <v>43190</v>
      </c>
      <c r="D102" s="7" t="s">
        <v>109</v>
      </c>
      <c r="E102" s="7" t="s">
        <v>113</v>
      </c>
      <c r="F102" s="7">
        <v>30010996</v>
      </c>
      <c r="G102" s="8" t="s">
        <v>160</v>
      </c>
      <c r="H102" s="35" t="s">
        <v>644</v>
      </c>
      <c r="I102" s="12" t="s">
        <v>396</v>
      </c>
      <c r="J102" s="7">
        <v>30010996</v>
      </c>
      <c r="K102" s="20" t="s">
        <v>522</v>
      </c>
      <c r="L102" s="20" t="s">
        <v>523</v>
      </c>
      <c r="M102" s="20" t="s">
        <v>524</v>
      </c>
      <c r="N102" s="20"/>
      <c r="O102" s="30" t="s">
        <v>525</v>
      </c>
      <c r="P102" s="7" t="s">
        <v>501</v>
      </c>
      <c r="Q102" s="7" t="s">
        <v>154</v>
      </c>
      <c r="R102" s="20" t="s">
        <v>155</v>
      </c>
      <c r="S102" s="36"/>
      <c r="T102" s="29">
        <v>131.9</v>
      </c>
      <c r="U102" s="29">
        <v>153</v>
      </c>
      <c r="V102" s="36"/>
      <c r="W102" s="36"/>
      <c r="X102" s="7" t="s">
        <v>156</v>
      </c>
      <c r="Y102" s="37"/>
      <c r="Z102" s="7" t="s">
        <v>157</v>
      </c>
      <c r="AA102" s="28" t="s">
        <v>495</v>
      </c>
      <c r="AB102" s="36"/>
      <c r="AC102" s="36"/>
      <c r="AD102" s="36"/>
      <c r="AE102" s="36"/>
      <c r="AF102" s="36"/>
      <c r="AG102" s="7" t="s">
        <v>158</v>
      </c>
      <c r="AH102" s="7" t="s">
        <v>159</v>
      </c>
      <c r="AI102" s="7">
        <v>30010996</v>
      </c>
      <c r="AJ102" s="7" t="s">
        <v>117</v>
      </c>
      <c r="AK102" s="7">
        <v>30010996</v>
      </c>
      <c r="AL102" s="36"/>
      <c r="AM102" s="36"/>
      <c r="AN102" s="36"/>
      <c r="AO102" s="36"/>
      <c r="AP102" s="36"/>
      <c r="AQ102" s="7" t="s">
        <v>154</v>
      </c>
      <c r="AR102" s="19">
        <v>43320</v>
      </c>
      <c r="AS102" s="19">
        <v>43320</v>
      </c>
      <c r="AT102" s="13" t="s">
        <v>395</v>
      </c>
    </row>
    <row r="103" spans="1:46" s="38" customFormat="1" ht="105.6" x14ac:dyDescent="0.3">
      <c r="A103" s="5">
        <v>2018</v>
      </c>
      <c r="B103" s="6">
        <v>43101</v>
      </c>
      <c r="C103" s="6">
        <v>43190</v>
      </c>
      <c r="D103" s="7" t="s">
        <v>109</v>
      </c>
      <c r="E103" s="7" t="s">
        <v>113</v>
      </c>
      <c r="F103" s="7">
        <v>30010998</v>
      </c>
      <c r="G103" s="8" t="s">
        <v>160</v>
      </c>
      <c r="H103" s="35" t="s">
        <v>644</v>
      </c>
      <c r="I103" s="12" t="s">
        <v>396</v>
      </c>
      <c r="J103" s="7">
        <v>30010998</v>
      </c>
      <c r="K103" s="20"/>
      <c r="L103" s="20"/>
      <c r="M103" s="20"/>
      <c r="N103" s="20" t="s">
        <v>508</v>
      </c>
      <c r="O103" s="30" t="s">
        <v>509</v>
      </c>
      <c r="P103" s="7" t="s">
        <v>308</v>
      </c>
      <c r="Q103" s="7" t="s">
        <v>154</v>
      </c>
      <c r="R103" s="20" t="s">
        <v>155</v>
      </c>
      <c r="S103" s="36"/>
      <c r="T103" s="29">
        <v>131.9</v>
      </c>
      <c r="U103" s="29">
        <v>153</v>
      </c>
      <c r="V103" s="36"/>
      <c r="W103" s="36"/>
      <c r="X103" s="7" t="s">
        <v>156</v>
      </c>
      <c r="Y103" s="37"/>
      <c r="Z103" s="7" t="s">
        <v>157</v>
      </c>
      <c r="AA103" s="28" t="s">
        <v>408</v>
      </c>
      <c r="AB103" s="36"/>
      <c r="AC103" s="36"/>
      <c r="AD103" s="36"/>
      <c r="AE103" s="36"/>
      <c r="AF103" s="36"/>
      <c r="AG103" s="7" t="s">
        <v>158</v>
      </c>
      <c r="AH103" s="7" t="s">
        <v>159</v>
      </c>
      <c r="AI103" s="7">
        <v>30010998</v>
      </c>
      <c r="AJ103" s="7" t="s">
        <v>117</v>
      </c>
      <c r="AK103" s="7">
        <v>30010998</v>
      </c>
      <c r="AL103" s="36"/>
      <c r="AM103" s="36"/>
      <c r="AN103" s="36"/>
      <c r="AO103" s="36"/>
      <c r="AP103" s="36"/>
      <c r="AQ103" s="7" t="s">
        <v>154</v>
      </c>
      <c r="AR103" s="19">
        <v>43320</v>
      </c>
      <c r="AS103" s="19">
        <v>43320</v>
      </c>
      <c r="AT103" s="13" t="s">
        <v>395</v>
      </c>
    </row>
    <row r="104" spans="1:46" s="38" customFormat="1" ht="105.6" x14ac:dyDescent="0.3">
      <c r="A104" s="5">
        <v>2018</v>
      </c>
      <c r="B104" s="6">
        <v>43101</v>
      </c>
      <c r="C104" s="6">
        <v>43190</v>
      </c>
      <c r="D104" s="7" t="s">
        <v>109</v>
      </c>
      <c r="E104" s="7" t="s">
        <v>113</v>
      </c>
      <c r="F104" s="7">
        <v>30011000</v>
      </c>
      <c r="G104" s="8" t="s">
        <v>160</v>
      </c>
      <c r="H104" s="35" t="s">
        <v>644</v>
      </c>
      <c r="I104" s="12" t="s">
        <v>396</v>
      </c>
      <c r="J104" s="7">
        <v>30011000</v>
      </c>
      <c r="K104" s="20"/>
      <c r="L104" s="20"/>
      <c r="M104" s="20"/>
      <c r="N104" s="20" t="s">
        <v>504</v>
      </c>
      <c r="O104" s="30" t="s">
        <v>505</v>
      </c>
      <c r="P104" s="7" t="s">
        <v>303</v>
      </c>
      <c r="Q104" s="7" t="s">
        <v>154</v>
      </c>
      <c r="R104" s="20" t="s">
        <v>155</v>
      </c>
      <c r="S104" s="36"/>
      <c r="T104" s="29">
        <v>232.76</v>
      </c>
      <c r="U104" s="29">
        <v>270</v>
      </c>
      <c r="V104" s="36"/>
      <c r="W104" s="36"/>
      <c r="X104" s="7" t="s">
        <v>156</v>
      </c>
      <c r="Y104" s="37"/>
      <c r="Z104" s="7" t="s">
        <v>157</v>
      </c>
      <c r="AA104" s="28" t="s">
        <v>409</v>
      </c>
      <c r="AB104" s="36"/>
      <c r="AC104" s="36"/>
      <c r="AD104" s="36"/>
      <c r="AE104" s="36"/>
      <c r="AF104" s="36"/>
      <c r="AG104" s="7" t="s">
        <v>158</v>
      </c>
      <c r="AH104" s="7" t="s">
        <v>159</v>
      </c>
      <c r="AI104" s="7">
        <v>30011000</v>
      </c>
      <c r="AJ104" s="7" t="s">
        <v>117</v>
      </c>
      <c r="AK104" s="7">
        <v>30011000</v>
      </c>
      <c r="AL104" s="36"/>
      <c r="AM104" s="36"/>
      <c r="AN104" s="36"/>
      <c r="AO104" s="36"/>
      <c r="AP104" s="36"/>
      <c r="AQ104" s="7" t="s">
        <v>154</v>
      </c>
      <c r="AR104" s="19">
        <v>43320</v>
      </c>
      <c r="AS104" s="19">
        <v>43320</v>
      </c>
      <c r="AT104" s="13" t="s">
        <v>395</v>
      </c>
    </row>
    <row r="105" spans="1:46" s="38" customFormat="1" ht="105.6" x14ac:dyDescent="0.3">
      <c r="A105" s="5">
        <v>2018</v>
      </c>
      <c r="B105" s="6">
        <v>43101</v>
      </c>
      <c r="C105" s="6">
        <v>43190</v>
      </c>
      <c r="D105" s="7" t="s">
        <v>109</v>
      </c>
      <c r="E105" s="7" t="s">
        <v>113</v>
      </c>
      <c r="F105" s="7">
        <v>30011008</v>
      </c>
      <c r="G105" s="8" t="s">
        <v>160</v>
      </c>
      <c r="H105" s="35" t="s">
        <v>644</v>
      </c>
      <c r="I105" s="12" t="s">
        <v>396</v>
      </c>
      <c r="J105" s="7">
        <v>30011008</v>
      </c>
      <c r="K105" s="20"/>
      <c r="L105" s="20"/>
      <c r="M105" s="20"/>
      <c r="N105" s="20" t="s">
        <v>526</v>
      </c>
      <c r="O105" s="30" t="s">
        <v>527</v>
      </c>
      <c r="P105" s="7" t="s">
        <v>303</v>
      </c>
      <c r="Q105" s="7" t="s">
        <v>154</v>
      </c>
      <c r="R105" s="20" t="s">
        <v>155</v>
      </c>
      <c r="S105" s="36"/>
      <c r="T105" s="29">
        <v>164.66</v>
      </c>
      <c r="U105" s="29">
        <v>191</v>
      </c>
      <c r="V105" s="36"/>
      <c r="W105" s="36"/>
      <c r="X105" s="7" t="s">
        <v>156</v>
      </c>
      <c r="Y105" s="37"/>
      <c r="Z105" s="7" t="s">
        <v>157</v>
      </c>
      <c r="AA105" s="28" t="s">
        <v>410</v>
      </c>
      <c r="AB105" s="36"/>
      <c r="AC105" s="36"/>
      <c r="AD105" s="36"/>
      <c r="AE105" s="36"/>
      <c r="AF105" s="36"/>
      <c r="AG105" s="7" t="s">
        <v>158</v>
      </c>
      <c r="AH105" s="7" t="s">
        <v>159</v>
      </c>
      <c r="AI105" s="7">
        <v>30011008</v>
      </c>
      <c r="AJ105" s="7" t="s">
        <v>117</v>
      </c>
      <c r="AK105" s="7">
        <v>30011008</v>
      </c>
      <c r="AL105" s="36"/>
      <c r="AM105" s="36"/>
      <c r="AN105" s="36"/>
      <c r="AO105" s="36"/>
      <c r="AP105" s="36"/>
      <c r="AQ105" s="7" t="s">
        <v>154</v>
      </c>
      <c r="AR105" s="19">
        <v>43320</v>
      </c>
      <c r="AS105" s="19">
        <v>43320</v>
      </c>
      <c r="AT105" s="13" t="s">
        <v>395</v>
      </c>
    </row>
    <row r="106" spans="1:46" s="38" customFormat="1" ht="105.6" x14ac:dyDescent="0.3">
      <c r="A106" s="5">
        <v>2018</v>
      </c>
      <c r="B106" s="6">
        <v>43101</v>
      </c>
      <c r="C106" s="6">
        <v>43190</v>
      </c>
      <c r="D106" s="7" t="s">
        <v>109</v>
      </c>
      <c r="E106" s="7" t="s">
        <v>113</v>
      </c>
      <c r="F106" s="7">
        <v>30011010</v>
      </c>
      <c r="G106" s="8" t="s">
        <v>160</v>
      </c>
      <c r="H106" s="35" t="s">
        <v>644</v>
      </c>
      <c r="I106" s="12" t="s">
        <v>396</v>
      </c>
      <c r="J106" s="7">
        <v>30011010</v>
      </c>
      <c r="K106" s="20"/>
      <c r="L106" s="20"/>
      <c r="M106" s="20"/>
      <c r="N106" s="20" t="s">
        <v>528</v>
      </c>
      <c r="O106" s="30" t="s">
        <v>529</v>
      </c>
      <c r="P106" s="7" t="s">
        <v>308</v>
      </c>
      <c r="Q106" s="7" t="s">
        <v>154</v>
      </c>
      <c r="R106" s="20" t="s">
        <v>155</v>
      </c>
      <c r="S106" s="36"/>
      <c r="T106" s="29">
        <v>377.59</v>
      </c>
      <c r="U106" s="29">
        <v>438</v>
      </c>
      <c r="V106" s="36"/>
      <c r="W106" s="36"/>
      <c r="X106" s="7" t="s">
        <v>156</v>
      </c>
      <c r="Y106" s="37"/>
      <c r="Z106" s="7" t="s">
        <v>157</v>
      </c>
      <c r="AA106" s="28" t="s">
        <v>411</v>
      </c>
      <c r="AB106" s="36"/>
      <c r="AC106" s="36"/>
      <c r="AD106" s="36"/>
      <c r="AE106" s="36"/>
      <c r="AF106" s="36"/>
      <c r="AG106" s="7" t="s">
        <v>158</v>
      </c>
      <c r="AH106" s="7" t="s">
        <v>159</v>
      </c>
      <c r="AI106" s="7">
        <v>30011010</v>
      </c>
      <c r="AJ106" s="7" t="s">
        <v>117</v>
      </c>
      <c r="AK106" s="7">
        <v>30011010</v>
      </c>
      <c r="AL106" s="36"/>
      <c r="AM106" s="36"/>
      <c r="AN106" s="36"/>
      <c r="AO106" s="36"/>
      <c r="AP106" s="36"/>
      <c r="AQ106" s="7" t="s">
        <v>154</v>
      </c>
      <c r="AR106" s="19">
        <v>43320</v>
      </c>
      <c r="AS106" s="19">
        <v>43320</v>
      </c>
      <c r="AT106" s="13" t="s">
        <v>395</v>
      </c>
    </row>
    <row r="107" spans="1:46" s="38" customFormat="1" ht="105.6" x14ac:dyDescent="0.3">
      <c r="A107" s="5">
        <v>2018</v>
      </c>
      <c r="B107" s="6">
        <v>43101</v>
      </c>
      <c r="C107" s="6">
        <v>43190</v>
      </c>
      <c r="D107" s="7" t="s">
        <v>109</v>
      </c>
      <c r="E107" s="7" t="s">
        <v>113</v>
      </c>
      <c r="F107" s="7">
        <v>30011014</v>
      </c>
      <c r="G107" s="8" t="s">
        <v>160</v>
      </c>
      <c r="H107" s="35" t="s">
        <v>644</v>
      </c>
      <c r="I107" s="12" t="s">
        <v>396</v>
      </c>
      <c r="J107" s="7">
        <v>30011014</v>
      </c>
      <c r="K107" s="20"/>
      <c r="L107" s="20"/>
      <c r="M107" s="20"/>
      <c r="N107" s="20" t="s">
        <v>508</v>
      </c>
      <c r="O107" s="30" t="s">
        <v>509</v>
      </c>
      <c r="P107" s="7" t="s">
        <v>500</v>
      </c>
      <c r="Q107" s="7" t="s">
        <v>154</v>
      </c>
      <c r="R107" s="20" t="s">
        <v>155</v>
      </c>
      <c r="S107" s="36"/>
      <c r="T107" s="29">
        <v>818.1</v>
      </c>
      <c r="U107" s="29">
        <v>949</v>
      </c>
      <c r="V107" s="36"/>
      <c r="W107" s="36"/>
      <c r="X107" s="7" t="s">
        <v>156</v>
      </c>
      <c r="Y107" s="37"/>
      <c r="Z107" s="7" t="s">
        <v>157</v>
      </c>
      <c r="AA107" s="28" t="s">
        <v>412</v>
      </c>
      <c r="AB107" s="36"/>
      <c r="AC107" s="36"/>
      <c r="AD107" s="36"/>
      <c r="AE107" s="36"/>
      <c r="AF107" s="36"/>
      <c r="AG107" s="7" t="s">
        <v>158</v>
      </c>
      <c r="AH107" s="7" t="s">
        <v>159</v>
      </c>
      <c r="AI107" s="7">
        <v>30011014</v>
      </c>
      <c r="AJ107" s="7" t="s">
        <v>117</v>
      </c>
      <c r="AK107" s="7">
        <v>30011014</v>
      </c>
      <c r="AL107" s="36"/>
      <c r="AM107" s="36"/>
      <c r="AN107" s="36"/>
      <c r="AO107" s="36"/>
      <c r="AP107" s="36"/>
      <c r="AQ107" s="7" t="s">
        <v>154</v>
      </c>
      <c r="AR107" s="19">
        <v>43320</v>
      </c>
      <c r="AS107" s="19">
        <v>43320</v>
      </c>
      <c r="AT107" s="13" t="s">
        <v>395</v>
      </c>
    </row>
    <row r="108" spans="1:46" s="38" customFormat="1" ht="105.6" x14ac:dyDescent="0.3">
      <c r="A108" s="5">
        <v>2018</v>
      </c>
      <c r="B108" s="6">
        <v>43101</v>
      </c>
      <c r="C108" s="6">
        <v>43190</v>
      </c>
      <c r="D108" s="7" t="s">
        <v>109</v>
      </c>
      <c r="E108" s="7" t="s">
        <v>113</v>
      </c>
      <c r="F108" s="7">
        <v>30011016</v>
      </c>
      <c r="G108" s="8" t="s">
        <v>160</v>
      </c>
      <c r="H108" s="35" t="s">
        <v>644</v>
      </c>
      <c r="I108" s="12" t="s">
        <v>396</v>
      </c>
      <c r="J108" s="7">
        <v>30011016</v>
      </c>
      <c r="K108" s="20"/>
      <c r="L108" s="20"/>
      <c r="M108" s="20"/>
      <c r="N108" s="20" t="s">
        <v>530</v>
      </c>
      <c r="O108" s="30" t="s">
        <v>531</v>
      </c>
      <c r="P108" s="7" t="s">
        <v>501</v>
      </c>
      <c r="Q108" s="7" t="s">
        <v>154</v>
      </c>
      <c r="R108" s="20" t="s">
        <v>155</v>
      </c>
      <c r="S108" s="36"/>
      <c r="T108" s="29">
        <v>490.52</v>
      </c>
      <c r="U108" s="29">
        <v>569</v>
      </c>
      <c r="V108" s="36"/>
      <c r="W108" s="36"/>
      <c r="X108" s="7" t="s">
        <v>156</v>
      </c>
      <c r="Y108" s="37"/>
      <c r="Z108" s="7" t="s">
        <v>157</v>
      </c>
      <c r="AA108" s="28" t="s">
        <v>413</v>
      </c>
      <c r="AB108" s="36"/>
      <c r="AC108" s="36"/>
      <c r="AD108" s="36"/>
      <c r="AE108" s="36"/>
      <c r="AF108" s="36"/>
      <c r="AG108" s="7" t="s">
        <v>158</v>
      </c>
      <c r="AH108" s="7" t="s">
        <v>159</v>
      </c>
      <c r="AI108" s="7">
        <v>30011016</v>
      </c>
      <c r="AJ108" s="7" t="s">
        <v>117</v>
      </c>
      <c r="AK108" s="7">
        <v>30011016</v>
      </c>
      <c r="AL108" s="36"/>
      <c r="AM108" s="36"/>
      <c r="AN108" s="36"/>
      <c r="AO108" s="36"/>
      <c r="AP108" s="36"/>
      <c r="AQ108" s="7" t="s">
        <v>154</v>
      </c>
      <c r="AR108" s="19">
        <v>43320</v>
      </c>
      <c r="AS108" s="19">
        <v>43320</v>
      </c>
      <c r="AT108" s="13" t="s">
        <v>395</v>
      </c>
    </row>
    <row r="109" spans="1:46" s="38" customFormat="1" ht="105.6" x14ac:dyDescent="0.3">
      <c r="A109" s="5">
        <v>2018</v>
      </c>
      <c r="B109" s="6">
        <v>43101</v>
      </c>
      <c r="C109" s="6">
        <v>43190</v>
      </c>
      <c r="D109" s="7" t="s">
        <v>109</v>
      </c>
      <c r="E109" s="7" t="s">
        <v>113</v>
      </c>
      <c r="F109" s="7">
        <v>30011021</v>
      </c>
      <c r="G109" s="8" t="s">
        <v>160</v>
      </c>
      <c r="H109" s="35" t="s">
        <v>644</v>
      </c>
      <c r="I109" s="12" t="s">
        <v>396</v>
      </c>
      <c r="J109" s="7">
        <v>30011021</v>
      </c>
      <c r="K109" s="20"/>
      <c r="L109" s="20"/>
      <c r="M109" s="20"/>
      <c r="N109" s="20" t="s">
        <v>506</v>
      </c>
      <c r="O109" s="30" t="s">
        <v>507</v>
      </c>
      <c r="P109" s="7" t="s">
        <v>501</v>
      </c>
      <c r="Q109" s="7" t="s">
        <v>154</v>
      </c>
      <c r="R109" s="20" t="s">
        <v>155</v>
      </c>
      <c r="S109" s="36"/>
      <c r="T109" s="29">
        <v>157.76</v>
      </c>
      <c r="U109" s="29">
        <v>183</v>
      </c>
      <c r="V109" s="36"/>
      <c r="W109" s="36"/>
      <c r="X109" s="7" t="s">
        <v>156</v>
      </c>
      <c r="Y109" s="37"/>
      <c r="Z109" s="7" t="s">
        <v>157</v>
      </c>
      <c r="AA109" s="28" t="s">
        <v>414</v>
      </c>
      <c r="AB109" s="36"/>
      <c r="AC109" s="36"/>
      <c r="AD109" s="36"/>
      <c r="AE109" s="36"/>
      <c r="AF109" s="36"/>
      <c r="AG109" s="7" t="s">
        <v>158</v>
      </c>
      <c r="AH109" s="7" t="s">
        <v>159</v>
      </c>
      <c r="AI109" s="7">
        <v>30011021</v>
      </c>
      <c r="AJ109" s="7" t="s">
        <v>117</v>
      </c>
      <c r="AK109" s="7">
        <v>30011021</v>
      </c>
      <c r="AL109" s="36"/>
      <c r="AM109" s="36"/>
      <c r="AN109" s="36"/>
      <c r="AO109" s="36"/>
      <c r="AP109" s="36"/>
      <c r="AQ109" s="7" t="s">
        <v>154</v>
      </c>
      <c r="AR109" s="19">
        <v>43320</v>
      </c>
      <c r="AS109" s="19">
        <v>43320</v>
      </c>
      <c r="AT109" s="13" t="s">
        <v>395</v>
      </c>
    </row>
    <row r="110" spans="1:46" s="38" customFormat="1" ht="105.6" x14ac:dyDescent="0.3">
      <c r="A110" s="5">
        <v>2018</v>
      </c>
      <c r="B110" s="6">
        <v>43101</v>
      </c>
      <c r="C110" s="6">
        <v>43190</v>
      </c>
      <c r="D110" s="7" t="s">
        <v>109</v>
      </c>
      <c r="E110" s="7" t="s">
        <v>113</v>
      </c>
      <c r="F110" s="7">
        <v>30011023</v>
      </c>
      <c r="G110" s="8" t="s">
        <v>160</v>
      </c>
      <c r="H110" s="35" t="s">
        <v>644</v>
      </c>
      <c r="I110" s="12" t="s">
        <v>396</v>
      </c>
      <c r="J110" s="7">
        <v>30011023</v>
      </c>
      <c r="K110" s="20"/>
      <c r="L110" s="20"/>
      <c r="M110" s="20"/>
      <c r="N110" s="20" t="s">
        <v>508</v>
      </c>
      <c r="O110" s="30" t="s">
        <v>509</v>
      </c>
      <c r="P110" s="7" t="s">
        <v>308</v>
      </c>
      <c r="Q110" s="7" t="s">
        <v>154</v>
      </c>
      <c r="R110" s="20" t="s">
        <v>155</v>
      </c>
      <c r="S110" s="36"/>
      <c r="T110" s="29">
        <v>150.86000000000001</v>
      </c>
      <c r="U110" s="29">
        <v>175</v>
      </c>
      <c r="V110" s="36"/>
      <c r="W110" s="36"/>
      <c r="X110" s="7" t="s">
        <v>156</v>
      </c>
      <c r="Y110" s="37"/>
      <c r="Z110" s="7" t="s">
        <v>157</v>
      </c>
      <c r="AA110" s="28" t="s">
        <v>496</v>
      </c>
      <c r="AB110" s="36"/>
      <c r="AC110" s="36"/>
      <c r="AD110" s="36"/>
      <c r="AE110" s="36"/>
      <c r="AF110" s="36"/>
      <c r="AG110" s="7" t="s">
        <v>158</v>
      </c>
      <c r="AH110" s="7" t="s">
        <v>159</v>
      </c>
      <c r="AI110" s="7">
        <v>30011023</v>
      </c>
      <c r="AJ110" s="7" t="s">
        <v>117</v>
      </c>
      <c r="AK110" s="7">
        <v>30011023</v>
      </c>
      <c r="AL110" s="36"/>
      <c r="AM110" s="36"/>
      <c r="AN110" s="36"/>
      <c r="AO110" s="36"/>
      <c r="AP110" s="36"/>
      <c r="AQ110" s="7" t="s">
        <v>154</v>
      </c>
      <c r="AR110" s="19">
        <v>43320</v>
      </c>
      <c r="AS110" s="19">
        <v>43320</v>
      </c>
      <c r="AT110" s="13" t="s">
        <v>395</v>
      </c>
    </row>
    <row r="111" spans="1:46" s="38" customFormat="1" ht="105.6" x14ac:dyDescent="0.3">
      <c r="A111" s="5">
        <v>2018</v>
      </c>
      <c r="B111" s="6">
        <v>43101</v>
      </c>
      <c r="C111" s="6">
        <v>43190</v>
      </c>
      <c r="D111" s="7" t="s">
        <v>109</v>
      </c>
      <c r="E111" s="7" t="s">
        <v>113</v>
      </c>
      <c r="F111" s="7">
        <v>30011033</v>
      </c>
      <c r="G111" s="8" t="s">
        <v>160</v>
      </c>
      <c r="H111" s="35" t="s">
        <v>644</v>
      </c>
      <c r="I111" s="12" t="s">
        <v>396</v>
      </c>
      <c r="J111" s="7">
        <v>30011033</v>
      </c>
      <c r="K111" s="20"/>
      <c r="L111" s="20"/>
      <c r="M111" s="20"/>
      <c r="N111" s="20" t="s">
        <v>532</v>
      </c>
      <c r="O111" s="30" t="s">
        <v>533</v>
      </c>
      <c r="P111" s="7" t="s">
        <v>501</v>
      </c>
      <c r="Q111" s="7" t="s">
        <v>154</v>
      </c>
      <c r="R111" s="20" t="s">
        <v>155</v>
      </c>
      <c r="S111" s="36"/>
      <c r="T111" s="29">
        <v>1034.48</v>
      </c>
      <c r="U111" s="29">
        <v>1200</v>
      </c>
      <c r="V111" s="36"/>
      <c r="W111" s="36"/>
      <c r="X111" s="7" t="s">
        <v>156</v>
      </c>
      <c r="Y111" s="37"/>
      <c r="Z111" s="7" t="s">
        <v>157</v>
      </c>
      <c r="AA111" s="28" t="s">
        <v>415</v>
      </c>
      <c r="AB111" s="36"/>
      <c r="AC111" s="36"/>
      <c r="AD111" s="36"/>
      <c r="AE111" s="36"/>
      <c r="AF111" s="36"/>
      <c r="AG111" s="7" t="s">
        <v>158</v>
      </c>
      <c r="AH111" s="7" t="s">
        <v>159</v>
      </c>
      <c r="AI111" s="7">
        <v>30011033</v>
      </c>
      <c r="AJ111" s="7" t="s">
        <v>117</v>
      </c>
      <c r="AK111" s="7">
        <v>30011033</v>
      </c>
      <c r="AL111" s="36"/>
      <c r="AM111" s="36"/>
      <c r="AN111" s="36"/>
      <c r="AO111" s="36"/>
      <c r="AP111" s="36"/>
      <c r="AQ111" s="7" t="s">
        <v>154</v>
      </c>
      <c r="AR111" s="19">
        <v>43320</v>
      </c>
      <c r="AS111" s="19">
        <v>43320</v>
      </c>
      <c r="AT111" s="13" t="s">
        <v>395</v>
      </c>
    </row>
    <row r="112" spans="1:46" s="38" customFormat="1" ht="105.6" x14ac:dyDescent="0.3">
      <c r="A112" s="5">
        <v>2018</v>
      </c>
      <c r="B112" s="6">
        <v>43101</v>
      </c>
      <c r="C112" s="6">
        <v>43190</v>
      </c>
      <c r="D112" s="7" t="s">
        <v>109</v>
      </c>
      <c r="E112" s="7" t="s">
        <v>113</v>
      </c>
      <c r="F112" s="7">
        <v>30011037</v>
      </c>
      <c r="G112" s="8" t="s">
        <v>160</v>
      </c>
      <c r="H112" s="35" t="s">
        <v>644</v>
      </c>
      <c r="I112" s="12" t="s">
        <v>396</v>
      </c>
      <c r="J112" s="7">
        <v>30011037</v>
      </c>
      <c r="K112" s="20" t="s">
        <v>513</v>
      </c>
      <c r="L112" s="20" t="s">
        <v>534</v>
      </c>
      <c r="M112" s="20" t="s">
        <v>515</v>
      </c>
      <c r="N112" s="20"/>
      <c r="O112" s="30" t="s">
        <v>516</v>
      </c>
      <c r="P112" s="7" t="s">
        <v>501</v>
      </c>
      <c r="Q112" s="7" t="s">
        <v>154</v>
      </c>
      <c r="R112" s="20" t="s">
        <v>155</v>
      </c>
      <c r="S112" s="36"/>
      <c r="T112" s="29">
        <v>275.86</v>
      </c>
      <c r="U112" s="29">
        <v>320</v>
      </c>
      <c r="V112" s="36"/>
      <c r="W112" s="36"/>
      <c r="X112" s="7" t="s">
        <v>156</v>
      </c>
      <c r="Y112" s="37"/>
      <c r="Z112" s="7" t="s">
        <v>157</v>
      </c>
      <c r="AA112" s="28" t="s">
        <v>416</v>
      </c>
      <c r="AB112" s="36"/>
      <c r="AC112" s="36"/>
      <c r="AD112" s="36"/>
      <c r="AE112" s="36"/>
      <c r="AF112" s="36"/>
      <c r="AG112" s="7" t="s">
        <v>158</v>
      </c>
      <c r="AH112" s="7" t="s">
        <v>159</v>
      </c>
      <c r="AI112" s="7">
        <v>30011037</v>
      </c>
      <c r="AJ112" s="7" t="s">
        <v>117</v>
      </c>
      <c r="AK112" s="7">
        <v>30011037</v>
      </c>
      <c r="AL112" s="36"/>
      <c r="AM112" s="36"/>
      <c r="AN112" s="36"/>
      <c r="AO112" s="36"/>
      <c r="AP112" s="36"/>
      <c r="AQ112" s="7" t="s">
        <v>154</v>
      </c>
      <c r="AR112" s="19">
        <v>43320</v>
      </c>
      <c r="AS112" s="19">
        <v>43320</v>
      </c>
      <c r="AT112" s="13" t="s">
        <v>395</v>
      </c>
    </row>
    <row r="113" spans="1:46" s="38" customFormat="1" ht="105.6" x14ac:dyDescent="0.3">
      <c r="A113" s="5">
        <v>2018</v>
      </c>
      <c r="B113" s="6">
        <v>43101</v>
      </c>
      <c r="C113" s="6">
        <v>43190</v>
      </c>
      <c r="D113" s="7" t="s">
        <v>109</v>
      </c>
      <c r="E113" s="7" t="s">
        <v>113</v>
      </c>
      <c r="F113" s="7">
        <v>30011038</v>
      </c>
      <c r="G113" s="8" t="s">
        <v>160</v>
      </c>
      <c r="H113" s="35" t="s">
        <v>644</v>
      </c>
      <c r="I113" s="12" t="s">
        <v>396</v>
      </c>
      <c r="J113" s="7">
        <v>30011038</v>
      </c>
      <c r="K113" s="20"/>
      <c r="L113" s="20"/>
      <c r="M113" s="20"/>
      <c r="N113" s="20" t="s">
        <v>535</v>
      </c>
      <c r="O113" s="30" t="s">
        <v>536</v>
      </c>
      <c r="P113" s="7" t="s">
        <v>303</v>
      </c>
      <c r="Q113" s="7" t="s">
        <v>154</v>
      </c>
      <c r="R113" s="20" t="s">
        <v>155</v>
      </c>
      <c r="S113" s="36"/>
      <c r="T113" s="29">
        <v>116.38</v>
      </c>
      <c r="U113" s="29">
        <v>135</v>
      </c>
      <c r="V113" s="36"/>
      <c r="W113" s="36"/>
      <c r="X113" s="7" t="s">
        <v>156</v>
      </c>
      <c r="Y113" s="37"/>
      <c r="Z113" s="7" t="s">
        <v>157</v>
      </c>
      <c r="AA113" s="28" t="s">
        <v>417</v>
      </c>
      <c r="AB113" s="36"/>
      <c r="AC113" s="36"/>
      <c r="AD113" s="36"/>
      <c r="AE113" s="36"/>
      <c r="AF113" s="36"/>
      <c r="AG113" s="7" t="s">
        <v>158</v>
      </c>
      <c r="AH113" s="7" t="s">
        <v>159</v>
      </c>
      <c r="AI113" s="7">
        <v>30011038</v>
      </c>
      <c r="AJ113" s="7" t="s">
        <v>117</v>
      </c>
      <c r="AK113" s="7">
        <v>30011038</v>
      </c>
      <c r="AL113" s="36"/>
      <c r="AM113" s="36"/>
      <c r="AN113" s="36"/>
      <c r="AO113" s="36"/>
      <c r="AP113" s="36"/>
      <c r="AQ113" s="7" t="s">
        <v>154</v>
      </c>
      <c r="AR113" s="19">
        <v>43320</v>
      </c>
      <c r="AS113" s="19">
        <v>43320</v>
      </c>
      <c r="AT113" s="13" t="s">
        <v>395</v>
      </c>
    </row>
    <row r="114" spans="1:46" s="38" customFormat="1" ht="105.6" x14ac:dyDescent="0.3">
      <c r="A114" s="5">
        <v>2018</v>
      </c>
      <c r="B114" s="6">
        <v>43101</v>
      </c>
      <c r="C114" s="6">
        <v>43190</v>
      </c>
      <c r="D114" s="7" t="s">
        <v>109</v>
      </c>
      <c r="E114" s="7" t="s">
        <v>113</v>
      </c>
      <c r="F114" s="7">
        <v>30011040</v>
      </c>
      <c r="G114" s="8" t="s">
        <v>160</v>
      </c>
      <c r="H114" s="35" t="s">
        <v>644</v>
      </c>
      <c r="I114" s="12" t="s">
        <v>396</v>
      </c>
      <c r="J114" s="7">
        <v>30011040</v>
      </c>
      <c r="K114" s="20"/>
      <c r="L114" s="20"/>
      <c r="M114" s="20"/>
      <c r="N114" s="20" t="s">
        <v>526</v>
      </c>
      <c r="O114" s="30" t="s">
        <v>527</v>
      </c>
      <c r="P114" s="7" t="s">
        <v>303</v>
      </c>
      <c r="Q114" s="7" t="s">
        <v>154</v>
      </c>
      <c r="R114" s="20" t="s">
        <v>155</v>
      </c>
      <c r="S114" s="36"/>
      <c r="T114" s="29">
        <v>142.24</v>
      </c>
      <c r="U114" s="29">
        <v>165</v>
      </c>
      <c r="V114" s="36"/>
      <c r="W114" s="36"/>
      <c r="X114" s="7" t="s">
        <v>156</v>
      </c>
      <c r="Y114" s="37"/>
      <c r="Z114" s="7" t="s">
        <v>157</v>
      </c>
      <c r="AA114" s="28" t="s">
        <v>497</v>
      </c>
      <c r="AB114" s="36"/>
      <c r="AC114" s="36"/>
      <c r="AD114" s="36"/>
      <c r="AE114" s="36"/>
      <c r="AF114" s="36"/>
      <c r="AG114" s="7" t="s">
        <v>158</v>
      </c>
      <c r="AH114" s="7" t="s">
        <v>159</v>
      </c>
      <c r="AI114" s="7">
        <v>30011040</v>
      </c>
      <c r="AJ114" s="7" t="s">
        <v>117</v>
      </c>
      <c r="AK114" s="7">
        <v>30011040</v>
      </c>
      <c r="AL114" s="36"/>
      <c r="AM114" s="36"/>
      <c r="AN114" s="36"/>
      <c r="AO114" s="36"/>
      <c r="AP114" s="36"/>
      <c r="AQ114" s="7" t="s">
        <v>154</v>
      </c>
      <c r="AR114" s="19">
        <v>43320</v>
      </c>
      <c r="AS114" s="19">
        <v>43320</v>
      </c>
      <c r="AT114" s="13" t="s">
        <v>395</v>
      </c>
    </row>
    <row r="115" spans="1:46" s="38" customFormat="1" ht="105.6" x14ac:dyDescent="0.3">
      <c r="A115" s="5">
        <v>2018</v>
      </c>
      <c r="B115" s="6">
        <v>43101</v>
      </c>
      <c r="C115" s="6">
        <v>43190</v>
      </c>
      <c r="D115" s="7" t="s">
        <v>109</v>
      </c>
      <c r="E115" s="7" t="s">
        <v>113</v>
      </c>
      <c r="F115" s="7">
        <v>30011046</v>
      </c>
      <c r="G115" s="8" t="s">
        <v>160</v>
      </c>
      <c r="H115" s="35" t="s">
        <v>644</v>
      </c>
      <c r="I115" s="12" t="s">
        <v>396</v>
      </c>
      <c r="J115" s="7">
        <v>30011046</v>
      </c>
      <c r="K115" s="20"/>
      <c r="L115" s="20"/>
      <c r="M115" s="20"/>
      <c r="N115" s="20" t="s">
        <v>508</v>
      </c>
      <c r="O115" s="30" t="s">
        <v>509</v>
      </c>
      <c r="P115" s="7" t="s">
        <v>154</v>
      </c>
      <c r="Q115" s="7" t="s">
        <v>154</v>
      </c>
      <c r="R115" s="20" t="s">
        <v>155</v>
      </c>
      <c r="S115" s="36"/>
      <c r="T115" s="29">
        <v>645.54999999999995</v>
      </c>
      <c r="U115" s="29">
        <v>750</v>
      </c>
      <c r="V115" s="36"/>
      <c r="W115" s="36"/>
      <c r="X115" s="7" t="s">
        <v>156</v>
      </c>
      <c r="Y115" s="37"/>
      <c r="Z115" s="7" t="s">
        <v>157</v>
      </c>
      <c r="AA115" s="28" t="s">
        <v>418</v>
      </c>
      <c r="AB115" s="36"/>
      <c r="AC115" s="36"/>
      <c r="AD115" s="36"/>
      <c r="AE115" s="36"/>
      <c r="AF115" s="36"/>
      <c r="AG115" s="7" t="s">
        <v>158</v>
      </c>
      <c r="AH115" s="7" t="s">
        <v>159</v>
      </c>
      <c r="AI115" s="7">
        <v>30011046</v>
      </c>
      <c r="AJ115" s="7" t="s">
        <v>117</v>
      </c>
      <c r="AK115" s="7">
        <v>30011046</v>
      </c>
      <c r="AL115" s="36"/>
      <c r="AM115" s="36"/>
      <c r="AN115" s="36"/>
      <c r="AO115" s="36"/>
      <c r="AP115" s="36"/>
      <c r="AQ115" s="7" t="s">
        <v>154</v>
      </c>
      <c r="AR115" s="19">
        <v>43320</v>
      </c>
      <c r="AS115" s="19">
        <v>43320</v>
      </c>
      <c r="AT115" s="13" t="s">
        <v>395</v>
      </c>
    </row>
    <row r="116" spans="1:46" s="38" customFormat="1" ht="105.6" x14ac:dyDescent="0.3">
      <c r="A116" s="5">
        <v>2018</v>
      </c>
      <c r="B116" s="6">
        <v>43101</v>
      </c>
      <c r="C116" s="6">
        <v>43190</v>
      </c>
      <c r="D116" s="7" t="s">
        <v>109</v>
      </c>
      <c r="E116" s="7" t="s">
        <v>113</v>
      </c>
      <c r="F116" s="7">
        <v>30011047</v>
      </c>
      <c r="G116" s="8" t="s">
        <v>160</v>
      </c>
      <c r="H116" s="35" t="s">
        <v>644</v>
      </c>
      <c r="I116" s="12" t="s">
        <v>396</v>
      </c>
      <c r="J116" s="7">
        <v>30011047</v>
      </c>
      <c r="K116" s="20"/>
      <c r="L116" s="20"/>
      <c r="M116" s="20"/>
      <c r="N116" s="20" t="s">
        <v>537</v>
      </c>
      <c r="O116" s="30" t="s">
        <v>538</v>
      </c>
      <c r="P116" s="7" t="s">
        <v>154</v>
      </c>
      <c r="Q116" s="7" t="s">
        <v>154</v>
      </c>
      <c r="R116" s="20" t="s">
        <v>155</v>
      </c>
      <c r="S116" s="36"/>
      <c r="T116" s="29">
        <v>746.55</v>
      </c>
      <c r="U116" s="29">
        <v>866</v>
      </c>
      <c r="V116" s="36"/>
      <c r="W116" s="36"/>
      <c r="X116" s="7" t="s">
        <v>156</v>
      </c>
      <c r="Y116" s="37"/>
      <c r="Z116" s="7" t="s">
        <v>157</v>
      </c>
      <c r="AA116" s="28" t="s">
        <v>419</v>
      </c>
      <c r="AB116" s="36"/>
      <c r="AC116" s="36"/>
      <c r="AD116" s="36"/>
      <c r="AE116" s="36"/>
      <c r="AF116" s="36"/>
      <c r="AG116" s="7" t="s">
        <v>158</v>
      </c>
      <c r="AH116" s="7" t="s">
        <v>159</v>
      </c>
      <c r="AI116" s="7">
        <v>30011047</v>
      </c>
      <c r="AJ116" s="7" t="s">
        <v>117</v>
      </c>
      <c r="AK116" s="7">
        <v>30011047</v>
      </c>
      <c r="AL116" s="36"/>
      <c r="AM116" s="36"/>
      <c r="AN116" s="36"/>
      <c r="AO116" s="36"/>
      <c r="AP116" s="36"/>
      <c r="AQ116" s="7" t="s">
        <v>154</v>
      </c>
      <c r="AR116" s="19">
        <v>43320</v>
      </c>
      <c r="AS116" s="19">
        <v>43320</v>
      </c>
      <c r="AT116" s="13" t="s">
        <v>395</v>
      </c>
    </row>
    <row r="117" spans="1:46" s="38" customFormat="1" ht="105.6" x14ac:dyDescent="0.3">
      <c r="A117" s="5">
        <v>2018</v>
      </c>
      <c r="B117" s="6">
        <v>43101</v>
      </c>
      <c r="C117" s="6">
        <v>43190</v>
      </c>
      <c r="D117" s="7" t="s">
        <v>109</v>
      </c>
      <c r="E117" s="7" t="s">
        <v>113</v>
      </c>
      <c r="F117" s="7">
        <v>30011048</v>
      </c>
      <c r="G117" s="8" t="s">
        <v>160</v>
      </c>
      <c r="H117" s="35" t="s">
        <v>644</v>
      </c>
      <c r="I117" s="12" t="s">
        <v>396</v>
      </c>
      <c r="J117" s="7">
        <v>30011048</v>
      </c>
      <c r="K117" s="20"/>
      <c r="L117" s="20"/>
      <c r="M117" s="20"/>
      <c r="N117" s="20" t="s">
        <v>539</v>
      </c>
      <c r="O117" s="30" t="s">
        <v>540</v>
      </c>
      <c r="P117" s="7" t="s">
        <v>308</v>
      </c>
      <c r="Q117" s="7" t="s">
        <v>154</v>
      </c>
      <c r="R117" s="20" t="s">
        <v>155</v>
      </c>
      <c r="S117" s="36"/>
      <c r="T117" s="29">
        <v>56</v>
      </c>
      <c r="U117" s="29">
        <v>65</v>
      </c>
      <c r="V117" s="36"/>
      <c r="W117" s="36"/>
      <c r="X117" s="7" t="s">
        <v>156</v>
      </c>
      <c r="Y117" s="37"/>
      <c r="Z117" s="7" t="s">
        <v>157</v>
      </c>
      <c r="AA117" s="28" t="s">
        <v>420</v>
      </c>
      <c r="AB117" s="36"/>
      <c r="AC117" s="36"/>
      <c r="AD117" s="36"/>
      <c r="AE117" s="36"/>
      <c r="AF117" s="36"/>
      <c r="AG117" s="7" t="s">
        <v>158</v>
      </c>
      <c r="AH117" s="7" t="s">
        <v>159</v>
      </c>
      <c r="AI117" s="7">
        <v>30011048</v>
      </c>
      <c r="AJ117" s="7" t="s">
        <v>117</v>
      </c>
      <c r="AK117" s="7">
        <v>30011048</v>
      </c>
      <c r="AL117" s="36"/>
      <c r="AM117" s="36"/>
      <c r="AN117" s="36"/>
      <c r="AO117" s="36"/>
      <c r="AP117" s="36"/>
      <c r="AQ117" s="7" t="s">
        <v>154</v>
      </c>
      <c r="AR117" s="19">
        <v>43320</v>
      </c>
      <c r="AS117" s="19">
        <v>43320</v>
      </c>
      <c r="AT117" s="13" t="s">
        <v>395</v>
      </c>
    </row>
    <row r="118" spans="1:46" s="38" customFormat="1" ht="105.6" x14ac:dyDescent="0.3">
      <c r="A118" s="5">
        <v>2018</v>
      </c>
      <c r="B118" s="6">
        <v>43101</v>
      </c>
      <c r="C118" s="6">
        <v>43190</v>
      </c>
      <c r="D118" s="7" t="s">
        <v>109</v>
      </c>
      <c r="E118" s="7" t="s">
        <v>113</v>
      </c>
      <c r="F118" s="7">
        <v>30011051</v>
      </c>
      <c r="G118" s="8" t="s">
        <v>160</v>
      </c>
      <c r="H118" s="35" t="s">
        <v>644</v>
      </c>
      <c r="I118" s="12" t="s">
        <v>396</v>
      </c>
      <c r="J118" s="7">
        <v>30011051</v>
      </c>
      <c r="K118" s="20"/>
      <c r="L118" s="20"/>
      <c r="M118" s="20"/>
      <c r="N118" s="20" t="s">
        <v>508</v>
      </c>
      <c r="O118" s="30" t="s">
        <v>509</v>
      </c>
      <c r="P118" s="7" t="s">
        <v>303</v>
      </c>
      <c r="Q118" s="7" t="s">
        <v>154</v>
      </c>
      <c r="R118" s="20" t="s">
        <v>155</v>
      </c>
      <c r="S118" s="36"/>
      <c r="T118" s="29">
        <v>129.69</v>
      </c>
      <c r="U118" s="29">
        <v>140</v>
      </c>
      <c r="V118" s="36"/>
      <c r="W118" s="36"/>
      <c r="X118" s="7" t="s">
        <v>156</v>
      </c>
      <c r="Y118" s="37"/>
      <c r="Z118" s="7" t="s">
        <v>157</v>
      </c>
      <c r="AA118" s="28" t="s">
        <v>421</v>
      </c>
      <c r="AB118" s="36"/>
      <c r="AC118" s="36"/>
      <c r="AD118" s="36"/>
      <c r="AE118" s="36"/>
      <c r="AF118" s="36"/>
      <c r="AG118" s="7" t="s">
        <v>158</v>
      </c>
      <c r="AH118" s="7" t="s">
        <v>159</v>
      </c>
      <c r="AI118" s="7">
        <v>30011051</v>
      </c>
      <c r="AJ118" s="7" t="s">
        <v>117</v>
      </c>
      <c r="AK118" s="7">
        <v>30011051</v>
      </c>
      <c r="AL118" s="36"/>
      <c r="AM118" s="36"/>
      <c r="AN118" s="36"/>
      <c r="AO118" s="36"/>
      <c r="AP118" s="36"/>
      <c r="AQ118" s="7" t="s">
        <v>154</v>
      </c>
      <c r="AR118" s="19">
        <v>43320</v>
      </c>
      <c r="AS118" s="19">
        <v>43320</v>
      </c>
      <c r="AT118" s="13" t="s">
        <v>395</v>
      </c>
    </row>
    <row r="119" spans="1:46" s="38" customFormat="1" ht="105.6" x14ac:dyDescent="0.3">
      <c r="A119" s="5">
        <v>2018</v>
      </c>
      <c r="B119" s="6">
        <v>43101</v>
      </c>
      <c r="C119" s="6">
        <v>43190</v>
      </c>
      <c r="D119" s="7" t="s">
        <v>109</v>
      </c>
      <c r="E119" s="7" t="s">
        <v>113</v>
      </c>
      <c r="F119" s="7">
        <v>30011051</v>
      </c>
      <c r="G119" s="8" t="s">
        <v>160</v>
      </c>
      <c r="H119" s="35" t="s">
        <v>644</v>
      </c>
      <c r="I119" s="12" t="s">
        <v>396</v>
      </c>
      <c r="J119" s="7">
        <v>30011051</v>
      </c>
      <c r="K119" s="20"/>
      <c r="L119" s="20"/>
      <c r="M119" s="20"/>
      <c r="N119" s="20" t="s">
        <v>502</v>
      </c>
      <c r="O119" s="30" t="s">
        <v>503</v>
      </c>
      <c r="P119" s="7" t="s">
        <v>303</v>
      </c>
      <c r="Q119" s="7" t="s">
        <v>154</v>
      </c>
      <c r="R119" s="20" t="s">
        <v>155</v>
      </c>
      <c r="S119" s="36"/>
      <c r="T119" s="29">
        <v>198.28</v>
      </c>
      <c r="U119" s="29">
        <v>230</v>
      </c>
      <c r="V119" s="36"/>
      <c r="W119" s="36"/>
      <c r="X119" s="7" t="s">
        <v>156</v>
      </c>
      <c r="Y119" s="37"/>
      <c r="Z119" s="7" t="s">
        <v>157</v>
      </c>
      <c r="AA119" s="28" t="s">
        <v>421</v>
      </c>
      <c r="AB119" s="36"/>
      <c r="AC119" s="36"/>
      <c r="AD119" s="36"/>
      <c r="AE119" s="36"/>
      <c r="AF119" s="36"/>
      <c r="AG119" s="7" t="s">
        <v>158</v>
      </c>
      <c r="AH119" s="7" t="s">
        <v>159</v>
      </c>
      <c r="AI119" s="7">
        <v>30011051</v>
      </c>
      <c r="AJ119" s="7" t="s">
        <v>117</v>
      </c>
      <c r="AK119" s="7">
        <v>30011051</v>
      </c>
      <c r="AL119" s="36"/>
      <c r="AM119" s="36"/>
      <c r="AN119" s="36"/>
      <c r="AO119" s="36"/>
      <c r="AP119" s="36"/>
      <c r="AQ119" s="7" t="s">
        <v>154</v>
      </c>
      <c r="AR119" s="19">
        <v>43320</v>
      </c>
      <c r="AS119" s="19">
        <v>43320</v>
      </c>
      <c r="AT119" s="13" t="s">
        <v>395</v>
      </c>
    </row>
    <row r="120" spans="1:46" s="38" customFormat="1" ht="105.6" x14ac:dyDescent="0.3">
      <c r="A120" s="5">
        <v>2018</v>
      </c>
      <c r="B120" s="6">
        <v>43101</v>
      </c>
      <c r="C120" s="6">
        <v>43190</v>
      </c>
      <c r="D120" s="7" t="s">
        <v>109</v>
      </c>
      <c r="E120" s="7" t="s">
        <v>113</v>
      </c>
      <c r="F120" s="7">
        <v>30011055</v>
      </c>
      <c r="G120" s="8" t="s">
        <v>160</v>
      </c>
      <c r="H120" s="35" t="s">
        <v>644</v>
      </c>
      <c r="I120" s="12" t="s">
        <v>396</v>
      </c>
      <c r="J120" s="7">
        <v>30011055</v>
      </c>
      <c r="K120" s="20"/>
      <c r="L120" s="20"/>
      <c r="M120" s="20"/>
      <c r="N120" s="20" t="s">
        <v>541</v>
      </c>
      <c r="O120" s="30" t="s">
        <v>542</v>
      </c>
      <c r="P120" s="7" t="s">
        <v>154</v>
      </c>
      <c r="Q120" s="7" t="s">
        <v>154</v>
      </c>
      <c r="R120" s="20" t="s">
        <v>155</v>
      </c>
      <c r="S120" s="36"/>
      <c r="T120" s="29">
        <v>481.03</v>
      </c>
      <c r="U120" s="29">
        <v>558</v>
      </c>
      <c r="V120" s="36"/>
      <c r="W120" s="36"/>
      <c r="X120" s="7" t="s">
        <v>156</v>
      </c>
      <c r="Y120" s="37"/>
      <c r="Z120" s="7" t="s">
        <v>157</v>
      </c>
      <c r="AA120" s="28" t="s">
        <v>422</v>
      </c>
      <c r="AB120" s="36"/>
      <c r="AC120" s="36"/>
      <c r="AD120" s="36"/>
      <c r="AE120" s="36"/>
      <c r="AF120" s="36"/>
      <c r="AG120" s="7" t="s">
        <v>158</v>
      </c>
      <c r="AH120" s="7" t="s">
        <v>159</v>
      </c>
      <c r="AI120" s="7">
        <v>30011055</v>
      </c>
      <c r="AJ120" s="7" t="s">
        <v>117</v>
      </c>
      <c r="AK120" s="7">
        <v>30011055</v>
      </c>
      <c r="AL120" s="36"/>
      <c r="AM120" s="36"/>
      <c r="AN120" s="36"/>
      <c r="AO120" s="36"/>
      <c r="AP120" s="36"/>
      <c r="AQ120" s="7" t="s">
        <v>154</v>
      </c>
      <c r="AR120" s="19">
        <v>43320</v>
      </c>
      <c r="AS120" s="19">
        <v>43320</v>
      </c>
      <c r="AT120" s="13" t="s">
        <v>395</v>
      </c>
    </row>
    <row r="121" spans="1:46" s="38" customFormat="1" ht="105.6" x14ac:dyDescent="0.3">
      <c r="A121" s="5">
        <v>2018</v>
      </c>
      <c r="B121" s="6">
        <v>43101</v>
      </c>
      <c r="C121" s="6">
        <v>43190</v>
      </c>
      <c r="D121" s="7" t="s">
        <v>109</v>
      </c>
      <c r="E121" s="7" t="s">
        <v>113</v>
      </c>
      <c r="F121" s="7">
        <v>30011057</v>
      </c>
      <c r="G121" s="8" t="s">
        <v>160</v>
      </c>
      <c r="H121" s="35" t="s">
        <v>644</v>
      </c>
      <c r="I121" s="12" t="s">
        <v>396</v>
      </c>
      <c r="J121" s="7">
        <v>30011057</v>
      </c>
      <c r="K121" s="20"/>
      <c r="L121" s="20"/>
      <c r="M121" s="20"/>
      <c r="N121" s="20" t="s">
        <v>508</v>
      </c>
      <c r="O121" s="30" t="s">
        <v>509</v>
      </c>
      <c r="P121" s="7" t="s">
        <v>154</v>
      </c>
      <c r="Q121" s="7" t="s">
        <v>154</v>
      </c>
      <c r="R121" s="20" t="s">
        <v>155</v>
      </c>
      <c r="S121" s="36"/>
      <c r="T121" s="29">
        <v>430.17</v>
      </c>
      <c r="U121" s="29">
        <v>499</v>
      </c>
      <c r="V121" s="36"/>
      <c r="W121" s="36"/>
      <c r="X121" s="7" t="s">
        <v>156</v>
      </c>
      <c r="Y121" s="37"/>
      <c r="Z121" s="7" t="s">
        <v>157</v>
      </c>
      <c r="AA121" s="28" t="s">
        <v>423</v>
      </c>
      <c r="AB121" s="36"/>
      <c r="AC121" s="36"/>
      <c r="AD121" s="36"/>
      <c r="AE121" s="36"/>
      <c r="AF121" s="36"/>
      <c r="AG121" s="7" t="s">
        <v>158</v>
      </c>
      <c r="AH121" s="7" t="s">
        <v>159</v>
      </c>
      <c r="AI121" s="7">
        <v>30011057</v>
      </c>
      <c r="AJ121" s="7" t="s">
        <v>117</v>
      </c>
      <c r="AK121" s="7">
        <v>30011057</v>
      </c>
      <c r="AL121" s="36"/>
      <c r="AM121" s="36"/>
      <c r="AN121" s="36"/>
      <c r="AO121" s="36"/>
      <c r="AP121" s="36"/>
      <c r="AQ121" s="7" t="s">
        <v>154</v>
      </c>
      <c r="AR121" s="19">
        <v>43320</v>
      </c>
      <c r="AS121" s="19">
        <v>43320</v>
      </c>
      <c r="AT121" s="13" t="s">
        <v>395</v>
      </c>
    </row>
    <row r="122" spans="1:46" s="38" customFormat="1" ht="105.6" x14ac:dyDescent="0.3">
      <c r="A122" s="5">
        <v>2018</v>
      </c>
      <c r="B122" s="6">
        <v>43101</v>
      </c>
      <c r="C122" s="6">
        <v>43190</v>
      </c>
      <c r="D122" s="7" t="s">
        <v>109</v>
      </c>
      <c r="E122" s="7" t="s">
        <v>113</v>
      </c>
      <c r="F122" s="7">
        <v>30011114</v>
      </c>
      <c r="G122" s="8" t="s">
        <v>160</v>
      </c>
      <c r="H122" s="35" t="s">
        <v>644</v>
      </c>
      <c r="I122" s="12" t="s">
        <v>396</v>
      </c>
      <c r="J122" s="7">
        <v>30011114</v>
      </c>
      <c r="K122" s="20"/>
      <c r="L122" s="20"/>
      <c r="M122" s="20"/>
      <c r="N122" s="20" t="s">
        <v>543</v>
      </c>
      <c r="O122" s="30" t="s">
        <v>544</v>
      </c>
      <c r="P122" s="7" t="s">
        <v>303</v>
      </c>
      <c r="Q122" s="7" t="s">
        <v>154</v>
      </c>
      <c r="R122" s="20" t="s">
        <v>155</v>
      </c>
      <c r="S122" s="36"/>
      <c r="T122" s="29">
        <v>145.69</v>
      </c>
      <c r="U122" s="29">
        <v>169</v>
      </c>
      <c r="V122" s="36"/>
      <c r="W122" s="36"/>
      <c r="X122" s="7" t="s">
        <v>156</v>
      </c>
      <c r="Y122" s="37"/>
      <c r="Z122" s="7" t="s">
        <v>157</v>
      </c>
      <c r="AA122" s="28" t="s">
        <v>424</v>
      </c>
      <c r="AB122" s="36"/>
      <c r="AC122" s="36"/>
      <c r="AD122" s="36"/>
      <c r="AE122" s="36"/>
      <c r="AF122" s="36"/>
      <c r="AG122" s="7" t="s">
        <v>158</v>
      </c>
      <c r="AH122" s="7" t="s">
        <v>159</v>
      </c>
      <c r="AI122" s="7">
        <v>30011114</v>
      </c>
      <c r="AJ122" s="7" t="s">
        <v>117</v>
      </c>
      <c r="AK122" s="7">
        <v>30011114</v>
      </c>
      <c r="AL122" s="36"/>
      <c r="AM122" s="36"/>
      <c r="AN122" s="36"/>
      <c r="AO122" s="36"/>
      <c r="AP122" s="36"/>
      <c r="AQ122" s="7" t="s">
        <v>154</v>
      </c>
      <c r="AR122" s="19">
        <v>43320</v>
      </c>
      <c r="AS122" s="19">
        <v>43320</v>
      </c>
      <c r="AT122" s="13" t="s">
        <v>395</v>
      </c>
    </row>
    <row r="123" spans="1:46" s="38" customFormat="1" ht="105.6" x14ac:dyDescent="0.3">
      <c r="A123" s="5">
        <v>2018</v>
      </c>
      <c r="B123" s="6">
        <v>43101</v>
      </c>
      <c r="C123" s="6">
        <v>43190</v>
      </c>
      <c r="D123" s="7" t="s">
        <v>109</v>
      </c>
      <c r="E123" s="7" t="s">
        <v>113</v>
      </c>
      <c r="F123" s="7">
        <v>30011013</v>
      </c>
      <c r="G123" s="8" t="s">
        <v>160</v>
      </c>
      <c r="H123" s="35" t="s">
        <v>644</v>
      </c>
      <c r="I123" s="12" t="s">
        <v>396</v>
      </c>
      <c r="J123" s="7">
        <v>30011013</v>
      </c>
      <c r="K123" s="20" t="s">
        <v>545</v>
      </c>
      <c r="L123" s="20" t="s">
        <v>546</v>
      </c>
      <c r="M123" s="20" t="s">
        <v>547</v>
      </c>
      <c r="N123" s="20"/>
      <c r="O123" s="30" t="s">
        <v>548</v>
      </c>
      <c r="P123" s="7" t="s">
        <v>303</v>
      </c>
      <c r="Q123" s="7" t="s">
        <v>154</v>
      </c>
      <c r="R123" s="20" t="s">
        <v>155</v>
      </c>
      <c r="S123" s="36"/>
      <c r="T123" s="29">
        <v>1487.93</v>
      </c>
      <c r="U123" s="29">
        <v>1726</v>
      </c>
      <c r="V123" s="36"/>
      <c r="W123" s="36"/>
      <c r="X123" s="7" t="s">
        <v>156</v>
      </c>
      <c r="Y123" s="37"/>
      <c r="Z123" s="7" t="s">
        <v>157</v>
      </c>
      <c r="AA123" s="28" t="s">
        <v>425</v>
      </c>
      <c r="AB123" s="36"/>
      <c r="AC123" s="36"/>
      <c r="AD123" s="36"/>
      <c r="AE123" s="36"/>
      <c r="AF123" s="36"/>
      <c r="AG123" s="7" t="s">
        <v>158</v>
      </c>
      <c r="AH123" s="7" t="s">
        <v>159</v>
      </c>
      <c r="AI123" s="7">
        <v>30011013</v>
      </c>
      <c r="AJ123" s="7" t="s">
        <v>117</v>
      </c>
      <c r="AK123" s="7">
        <v>30011013</v>
      </c>
      <c r="AL123" s="36"/>
      <c r="AM123" s="36"/>
      <c r="AN123" s="36"/>
      <c r="AO123" s="36"/>
      <c r="AP123" s="36"/>
      <c r="AQ123" s="7" t="s">
        <v>154</v>
      </c>
      <c r="AR123" s="19">
        <v>43320</v>
      </c>
      <c r="AS123" s="19">
        <v>43320</v>
      </c>
      <c r="AT123" s="13" t="s">
        <v>395</v>
      </c>
    </row>
    <row r="124" spans="1:46" s="38" customFormat="1" ht="105.6" x14ac:dyDescent="0.3">
      <c r="A124" s="5">
        <v>2018</v>
      </c>
      <c r="B124" s="6">
        <v>43101</v>
      </c>
      <c r="C124" s="6">
        <v>43190</v>
      </c>
      <c r="D124" s="7" t="s">
        <v>109</v>
      </c>
      <c r="E124" s="7" t="s">
        <v>113</v>
      </c>
      <c r="F124" s="7">
        <v>30011115</v>
      </c>
      <c r="G124" s="8" t="s">
        <v>160</v>
      </c>
      <c r="H124" s="35" t="s">
        <v>644</v>
      </c>
      <c r="I124" s="12" t="s">
        <v>396</v>
      </c>
      <c r="J124" s="7">
        <v>30011115</v>
      </c>
      <c r="K124" s="20"/>
      <c r="L124" s="20"/>
      <c r="M124" s="20"/>
      <c r="N124" s="20" t="s">
        <v>549</v>
      </c>
      <c r="O124" s="30" t="s">
        <v>550</v>
      </c>
      <c r="P124" s="7" t="s">
        <v>154</v>
      </c>
      <c r="Q124" s="7" t="s">
        <v>154</v>
      </c>
      <c r="R124" s="20" t="s">
        <v>155</v>
      </c>
      <c r="S124" s="36"/>
      <c r="T124" s="29">
        <v>1698.71</v>
      </c>
      <c r="U124" s="29">
        <v>1970.5</v>
      </c>
      <c r="V124" s="36"/>
      <c r="W124" s="36"/>
      <c r="X124" s="7" t="s">
        <v>156</v>
      </c>
      <c r="Y124" s="37"/>
      <c r="Z124" s="7" t="s">
        <v>157</v>
      </c>
      <c r="AA124" s="28" t="s">
        <v>426</v>
      </c>
      <c r="AB124" s="36"/>
      <c r="AC124" s="36"/>
      <c r="AD124" s="36"/>
      <c r="AE124" s="36"/>
      <c r="AF124" s="36"/>
      <c r="AG124" s="7" t="s">
        <v>158</v>
      </c>
      <c r="AH124" s="7" t="s">
        <v>159</v>
      </c>
      <c r="AI124" s="7">
        <v>30011115</v>
      </c>
      <c r="AJ124" s="7" t="s">
        <v>117</v>
      </c>
      <c r="AK124" s="7">
        <v>30011115</v>
      </c>
      <c r="AL124" s="36"/>
      <c r="AM124" s="36"/>
      <c r="AN124" s="36"/>
      <c r="AO124" s="36"/>
      <c r="AP124" s="36"/>
      <c r="AQ124" s="7" t="s">
        <v>154</v>
      </c>
      <c r="AR124" s="19">
        <v>43320</v>
      </c>
      <c r="AS124" s="19">
        <v>43320</v>
      </c>
      <c r="AT124" s="13" t="s">
        <v>395</v>
      </c>
    </row>
    <row r="125" spans="1:46" s="38" customFormat="1" ht="105.6" x14ac:dyDescent="0.3">
      <c r="A125" s="5">
        <v>2018</v>
      </c>
      <c r="B125" s="6">
        <v>43101</v>
      </c>
      <c r="C125" s="6">
        <v>43190</v>
      </c>
      <c r="D125" s="7" t="s">
        <v>109</v>
      </c>
      <c r="E125" s="7" t="s">
        <v>113</v>
      </c>
      <c r="F125" s="7">
        <v>30011116</v>
      </c>
      <c r="G125" s="8" t="s">
        <v>160</v>
      </c>
      <c r="H125" s="35" t="s">
        <v>644</v>
      </c>
      <c r="I125" s="12" t="s">
        <v>396</v>
      </c>
      <c r="J125" s="7">
        <v>30011116</v>
      </c>
      <c r="K125" s="20"/>
      <c r="L125" s="20"/>
      <c r="M125" s="20"/>
      <c r="N125" s="20" t="s">
        <v>543</v>
      </c>
      <c r="O125" s="30" t="s">
        <v>544</v>
      </c>
      <c r="P125" s="7" t="s">
        <v>501</v>
      </c>
      <c r="Q125" s="7" t="s">
        <v>154</v>
      </c>
      <c r="R125" s="20" t="s">
        <v>155</v>
      </c>
      <c r="S125" s="36"/>
      <c r="T125" s="29">
        <v>291.38</v>
      </c>
      <c r="U125" s="29">
        <v>338</v>
      </c>
      <c r="V125" s="36"/>
      <c r="W125" s="36"/>
      <c r="X125" s="7" t="s">
        <v>156</v>
      </c>
      <c r="Y125" s="37"/>
      <c r="Z125" s="7" t="s">
        <v>157</v>
      </c>
      <c r="AA125" s="28" t="s">
        <v>427</v>
      </c>
      <c r="AB125" s="36"/>
      <c r="AC125" s="36"/>
      <c r="AD125" s="36"/>
      <c r="AE125" s="36"/>
      <c r="AF125" s="36"/>
      <c r="AG125" s="7" t="s">
        <v>158</v>
      </c>
      <c r="AH125" s="7" t="s">
        <v>159</v>
      </c>
      <c r="AI125" s="7">
        <v>30011116</v>
      </c>
      <c r="AJ125" s="7" t="s">
        <v>117</v>
      </c>
      <c r="AK125" s="7">
        <v>30011116</v>
      </c>
      <c r="AL125" s="36"/>
      <c r="AM125" s="36"/>
      <c r="AN125" s="36"/>
      <c r="AO125" s="36"/>
      <c r="AP125" s="36"/>
      <c r="AQ125" s="7" t="s">
        <v>154</v>
      </c>
      <c r="AR125" s="19">
        <v>43320</v>
      </c>
      <c r="AS125" s="19">
        <v>43320</v>
      </c>
      <c r="AT125" s="13" t="s">
        <v>395</v>
      </c>
    </row>
    <row r="126" spans="1:46" s="38" customFormat="1" ht="105.6" x14ac:dyDescent="0.3">
      <c r="A126" s="5">
        <v>2018</v>
      </c>
      <c r="B126" s="6">
        <v>43101</v>
      </c>
      <c r="C126" s="6">
        <v>43190</v>
      </c>
      <c r="D126" s="7" t="s">
        <v>109</v>
      </c>
      <c r="E126" s="7" t="s">
        <v>113</v>
      </c>
      <c r="F126" s="7">
        <v>30011117</v>
      </c>
      <c r="G126" s="8" t="s">
        <v>160</v>
      </c>
      <c r="H126" s="35" t="s">
        <v>644</v>
      </c>
      <c r="I126" s="12" t="s">
        <v>396</v>
      </c>
      <c r="J126" s="7">
        <v>30011117</v>
      </c>
      <c r="K126" s="20"/>
      <c r="L126" s="20"/>
      <c r="M126" s="20"/>
      <c r="N126" s="20" t="s">
        <v>551</v>
      </c>
      <c r="O126" s="30" t="s">
        <v>552</v>
      </c>
      <c r="P126" s="7" t="s">
        <v>303</v>
      </c>
      <c r="Q126" s="7" t="s">
        <v>154</v>
      </c>
      <c r="R126" s="20" t="s">
        <v>155</v>
      </c>
      <c r="S126" s="36"/>
      <c r="T126" s="29">
        <v>107.76</v>
      </c>
      <c r="U126" s="29">
        <v>125</v>
      </c>
      <c r="V126" s="36"/>
      <c r="W126" s="36"/>
      <c r="X126" s="7" t="s">
        <v>156</v>
      </c>
      <c r="Y126" s="37"/>
      <c r="Z126" s="7" t="s">
        <v>157</v>
      </c>
      <c r="AA126" s="28" t="s">
        <v>428</v>
      </c>
      <c r="AB126" s="36"/>
      <c r="AC126" s="36"/>
      <c r="AD126" s="36"/>
      <c r="AE126" s="36"/>
      <c r="AF126" s="36"/>
      <c r="AG126" s="7" t="s">
        <v>158</v>
      </c>
      <c r="AH126" s="7" t="s">
        <v>159</v>
      </c>
      <c r="AI126" s="7">
        <v>30011117</v>
      </c>
      <c r="AJ126" s="7" t="s">
        <v>117</v>
      </c>
      <c r="AK126" s="7">
        <v>30011117</v>
      </c>
      <c r="AL126" s="36"/>
      <c r="AM126" s="36"/>
      <c r="AN126" s="36"/>
      <c r="AO126" s="36"/>
      <c r="AP126" s="36"/>
      <c r="AQ126" s="7" t="s">
        <v>154</v>
      </c>
      <c r="AR126" s="19">
        <v>43320</v>
      </c>
      <c r="AS126" s="19">
        <v>43320</v>
      </c>
      <c r="AT126" s="13" t="s">
        <v>395</v>
      </c>
    </row>
    <row r="127" spans="1:46" s="38" customFormat="1" ht="105.6" x14ac:dyDescent="0.3">
      <c r="A127" s="5">
        <v>2018</v>
      </c>
      <c r="B127" s="6">
        <v>43101</v>
      </c>
      <c r="C127" s="6">
        <v>43190</v>
      </c>
      <c r="D127" s="7" t="s">
        <v>109</v>
      </c>
      <c r="E127" s="7" t="s">
        <v>113</v>
      </c>
      <c r="F127" s="7">
        <v>30011118</v>
      </c>
      <c r="G127" s="8" t="s">
        <v>160</v>
      </c>
      <c r="H127" s="35" t="s">
        <v>644</v>
      </c>
      <c r="I127" s="12" t="s">
        <v>396</v>
      </c>
      <c r="J127" s="7">
        <v>30011118</v>
      </c>
      <c r="K127" s="20"/>
      <c r="L127" s="20"/>
      <c r="M127" s="20"/>
      <c r="N127" s="20" t="s">
        <v>508</v>
      </c>
      <c r="O127" s="30" t="s">
        <v>509</v>
      </c>
      <c r="P127" s="7" t="s">
        <v>308</v>
      </c>
      <c r="Q127" s="7" t="s">
        <v>154</v>
      </c>
      <c r="R127" s="20" t="s">
        <v>155</v>
      </c>
      <c r="S127" s="36"/>
      <c r="T127" s="29">
        <v>150.86000000000001</v>
      </c>
      <c r="U127" s="29">
        <v>175</v>
      </c>
      <c r="V127" s="36"/>
      <c r="W127" s="36"/>
      <c r="X127" s="7" t="s">
        <v>156</v>
      </c>
      <c r="Y127" s="37"/>
      <c r="Z127" s="7" t="s">
        <v>157</v>
      </c>
      <c r="AA127" s="28" t="s">
        <v>429</v>
      </c>
      <c r="AB127" s="36"/>
      <c r="AC127" s="36"/>
      <c r="AD127" s="36"/>
      <c r="AE127" s="36"/>
      <c r="AF127" s="36"/>
      <c r="AG127" s="7" t="s">
        <v>158</v>
      </c>
      <c r="AH127" s="7" t="s">
        <v>159</v>
      </c>
      <c r="AI127" s="7">
        <v>30011118</v>
      </c>
      <c r="AJ127" s="7" t="s">
        <v>117</v>
      </c>
      <c r="AK127" s="7">
        <v>30011118</v>
      </c>
      <c r="AL127" s="36"/>
      <c r="AM127" s="36"/>
      <c r="AN127" s="36"/>
      <c r="AO127" s="36"/>
      <c r="AP127" s="36"/>
      <c r="AQ127" s="7" t="s">
        <v>154</v>
      </c>
      <c r="AR127" s="19">
        <v>43320</v>
      </c>
      <c r="AS127" s="19">
        <v>43320</v>
      </c>
      <c r="AT127" s="13" t="s">
        <v>395</v>
      </c>
    </row>
    <row r="128" spans="1:46" s="38" customFormat="1" ht="105.6" x14ac:dyDescent="0.3">
      <c r="A128" s="5">
        <v>2018</v>
      </c>
      <c r="B128" s="6">
        <v>43101</v>
      </c>
      <c r="C128" s="6">
        <v>43190</v>
      </c>
      <c r="D128" s="7" t="s">
        <v>109</v>
      </c>
      <c r="E128" s="7" t="s">
        <v>113</v>
      </c>
      <c r="F128" s="7">
        <v>30011119</v>
      </c>
      <c r="G128" s="8" t="s">
        <v>160</v>
      </c>
      <c r="H128" s="35" t="s">
        <v>644</v>
      </c>
      <c r="I128" s="12" t="s">
        <v>396</v>
      </c>
      <c r="J128" s="7">
        <v>30011119</v>
      </c>
      <c r="K128" s="20" t="s">
        <v>553</v>
      </c>
      <c r="L128" s="20" t="s">
        <v>257</v>
      </c>
      <c r="M128" s="20" t="s">
        <v>554</v>
      </c>
      <c r="N128" s="20"/>
      <c r="O128" s="30" t="s">
        <v>555</v>
      </c>
      <c r="P128" s="7" t="s">
        <v>303</v>
      </c>
      <c r="Q128" s="7" t="s">
        <v>154</v>
      </c>
      <c r="R128" s="20" t="s">
        <v>155</v>
      </c>
      <c r="S128" s="36"/>
      <c r="T128" s="29">
        <v>143.1</v>
      </c>
      <c r="U128" s="29">
        <v>166</v>
      </c>
      <c r="V128" s="36"/>
      <c r="W128" s="36"/>
      <c r="X128" s="7" t="s">
        <v>156</v>
      </c>
      <c r="Y128" s="37"/>
      <c r="Z128" s="7" t="s">
        <v>157</v>
      </c>
      <c r="AA128" s="28" t="s">
        <v>430</v>
      </c>
      <c r="AB128" s="36"/>
      <c r="AC128" s="36"/>
      <c r="AD128" s="36"/>
      <c r="AE128" s="36"/>
      <c r="AF128" s="36"/>
      <c r="AG128" s="7" t="s">
        <v>158</v>
      </c>
      <c r="AH128" s="7" t="s">
        <v>159</v>
      </c>
      <c r="AI128" s="7">
        <v>30011119</v>
      </c>
      <c r="AJ128" s="7" t="s">
        <v>117</v>
      </c>
      <c r="AK128" s="7">
        <v>30011119</v>
      </c>
      <c r="AL128" s="36"/>
      <c r="AM128" s="36"/>
      <c r="AN128" s="36"/>
      <c r="AO128" s="36"/>
      <c r="AP128" s="36"/>
      <c r="AQ128" s="7" t="s">
        <v>154</v>
      </c>
      <c r="AR128" s="19">
        <v>43320</v>
      </c>
      <c r="AS128" s="19">
        <v>43320</v>
      </c>
      <c r="AT128" s="13" t="s">
        <v>395</v>
      </c>
    </row>
    <row r="129" spans="1:46" s="38" customFormat="1" ht="105.6" x14ac:dyDescent="0.3">
      <c r="A129" s="5">
        <v>2018</v>
      </c>
      <c r="B129" s="6">
        <v>43101</v>
      </c>
      <c r="C129" s="6">
        <v>43190</v>
      </c>
      <c r="D129" s="7" t="s">
        <v>109</v>
      </c>
      <c r="E129" s="7" t="s">
        <v>113</v>
      </c>
      <c r="F129" s="7">
        <v>30011126</v>
      </c>
      <c r="G129" s="8" t="s">
        <v>160</v>
      </c>
      <c r="H129" s="35" t="s">
        <v>644</v>
      </c>
      <c r="I129" s="12" t="s">
        <v>396</v>
      </c>
      <c r="J129" s="7">
        <v>30011126</v>
      </c>
      <c r="K129" s="20"/>
      <c r="L129" s="20"/>
      <c r="M129" s="20"/>
      <c r="N129" s="20" t="s">
        <v>504</v>
      </c>
      <c r="O129" s="30" t="s">
        <v>505</v>
      </c>
      <c r="P129" s="7" t="s">
        <v>308</v>
      </c>
      <c r="Q129" s="7" t="s">
        <v>154</v>
      </c>
      <c r="R129" s="20" t="s">
        <v>155</v>
      </c>
      <c r="S129" s="36"/>
      <c r="T129" s="29">
        <v>711.21</v>
      </c>
      <c r="U129" s="29">
        <v>825</v>
      </c>
      <c r="V129" s="36"/>
      <c r="W129" s="36"/>
      <c r="X129" s="7" t="s">
        <v>156</v>
      </c>
      <c r="Y129" s="37"/>
      <c r="Z129" s="7" t="s">
        <v>157</v>
      </c>
      <c r="AA129" s="28" t="s">
        <v>431</v>
      </c>
      <c r="AB129" s="36"/>
      <c r="AC129" s="36"/>
      <c r="AD129" s="36"/>
      <c r="AE129" s="36"/>
      <c r="AF129" s="36"/>
      <c r="AG129" s="7" t="s">
        <v>158</v>
      </c>
      <c r="AH129" s="7" t="s">
        <v>159</v>
      </c>
      <c r="AI129" s="7">
        <v>30011126</v>
      </c>
      <c r="AJ129" s="7" t="s">
        <v>117</v>
      </c>
      <c r="AK129" s="7">
        <v>30011126</v>
      </c>
      <c r="AL129" s="36"/>
      <c r="AM129" s="36"/>
      <c r="AN129" s="36"/>
      <c r="AO129" s="36"/>
      <c r="AP129" s="36"/>
      <c r="AQ129" s="7" t="s">
        <v>154</v>
      </c>
      <c r="AR129" s="19">
        <v>43320</v>
      </c>
      <c r="AS129" s="19">
        <v>43320</v>
      </c>
      <c r="AT129" s="13" t="s">
        <v>395</v>
      </c>
    </row>
    <row r="130" spans="1:46" s="38" customFormat="1" ht="105.6" x14ac:dyDescent="0.3">
      <c r="A130" s="5">
        <v>2018</v>
      </c>
      <c r="B130" s="6">
        <v>43101</v>
      </c>
      <c r="C130" s="6">
        <v>43190</v>
      </c>
      <c r="D130" s="7" t="s">
        <v>109</v>
      </c>
      <c r="E130" s="7" t="s">
        <v>113</v>
      </c>
      <c r="F130" s="7">
        <v>30011134</v>
      </c>
      <c r="G130" s="8" t="s">
        <v>160</v>
      </c>
      <c r="H130" s="35" t="s">
        <v>644</v>
      </c>
      <c r="I130" s="12" t="s">
        <v>396</v>
      </c>
      <c r="J130" s="7">
        <v>30011134</v>
      </c>
      <c r="K130" s="20"/>
      <c r="L130" s="20"/>
      <c r="M130" s="20"/>
      <c r="N130" s="20" t="s">
        <v>556</v>
      </c>
      <c r="O130" s="30" t="s">
        <v>557</v>
      </c>
      <c r="P130" s="7" t="s">
        <v>303</v>
      </c>
      <c r="Q130" s="7" t="s">
        <v>154</v>
      </c>
      <c r="R130" s="20" t="s">
        <v>155</v>
      </c>
      <c r="S130" s="36"/>
      <c r="T130" s="29">
        <v>120.69</v>
      </c>
      <c r="U130" s="29">
        <v>140</v>
      </c>
      <c r="V130" s="36"/>
      <c r="W130" s="36"/>
      <c r="X130" s="7" t="s">
        <v>156</v>
      </c>
      <c r="Y130" s="37"/>
      <c r="Z130" s="7" t="s">
        <v>157</v>
      </c>
      <c r="AA130" s="28" t="s">
        <v>432</v>
      </c>
      <c r="AB130" s="36"/>
      <c r="AC130" s="36"/>
      <c r="AD130" s="36"/>
      <c r="AE130" s="36"/>
      <c r="AF130" s="36"/>
      <c r="AG130" s="7" t="s">
        <v>158</v>
      </c>
      <c r="AH130" s="7" t="s">
        <v>159</v>
      </c>
      <c r="AI130" s="7">
        <v>30011134</v>
      </c>
      <c r="AJ130" s="7" t="s">
        <v>117</v>
      </c>
      <c r="AK130" s="7">
        <v>30011134</v>
      </c>
      <c r="AL130" s="36"/>
      <c r="AM130" s="36"/>
      <c r="AN130" s="36"/>
      <c r="AO130" s="36"/>
      <c r="AP130" s="36"/>
      <c r="AQ130" s="7" t="s">
        <v>154</v>
      </c>
      <c r="AR130" s="19">
        <v>43320</v>
      </c>
      <c r="AS130" s="19">
        <v>43320</v>
      </c>
      <c r="AT130" s="13" t="s">
        <v>395</v>
      </c>
    </row>
    <row r="131" spans="1:46" s="38" customFormat="1" ht="105.6" x14ac:dyDescent="0.3">
      <c r="A131" s="5">
        <v>2018</v>
      </c>
      <c r="B131" s="6">
        <v>43101</v>
      </c>
      <c r="C131" s="6">
        <v>43190</v>
      </c>
      <c r="D131" s="7" t="s">
        <v>109</v>
      </c>
      <c r="E131" s="7" t="s">
        <v>113</v>
      </c>
      <c r="F131" s="7">
        <v>30011136</v>
      </c>
      <c r="G131" s="8" t="s">
        <v>160</v>
      </c>
      <c r="H131" s="35" t="s">
        <v>644</v>
      </c>
      <c r="I131" s="12" t="s">
        <v>396</v>
      </c>
      <c r="J131" s="7">
        <v>30011136</v>
      </c>
      <c r="K131" s="20"/>
      <c r="L131" s="20"/>
      <c r="M131" s="20"/>
      <c r="N131" s="20" t="s">
        <v>508</v>
      </c>
      <c r="O131" s="30" t="s">
        <v>509</v>
      </c>
      <c r="P131" s="7" t="s">
        <v>308</v>
      </c>
      <c r="Q131" s="7" t="s">
        <v>154</v>
      </c>
      <c r="R131" s="20" t="s">
        <v>155</v>
      </c>
      <c r="S131" s="36"/>
      <c r="T131" s="29">
        <v>136.21</v>
      </c>
      <c r="U131" s="29">
        <v>158</v>
      </c>
      <c r="V131" s="36"/>
      <c r="W131" s="36"/>
      <c r="X131" s="7" t="s">
        <v>156</v>
      </c>
      <c r="Y131" s="37"/>
      <c r="Z131" s="7" t="s">
        <v>157</v>
      </c>
      <c r="AA131" s="28" t="s">
        <v>433</v>
      </c>
      <c r="AB131" s="36"/>
      <c r="AC131" s="36"/>
      <c r="AD131" s="36"/>
      <c r="AE131" s="36"/>
      <c r="AF131" s="36"/>
      <c r="AG131" s="7" t="s">
        <v>158</v>
      </c>
      <c r="AH131" s="7" t="s">
        <v>159</v>
      </c>
      <c r="AI131" s="7">
        <v>30011136</v>
      </c>
      <c r="AJ131" s="7" t="s">
        <v>117</v>
      </c>
      <c r="AK131" s="7">
        <v>30011136</v>
      </c>
      <c r="AL131" s="36"/>
      <c r="AM131" s="36"/>
      <c r="AN131" s="36"/>
      <c r="AO131" s="36"/>
      <c r="AP131" s="36"/>
      <c r="AQ131" s="7" t="s">
        <v>154</v>
      </c>
      <c r="AR131" s="19">
        <v>43320</v>
      </c>
      <c r="AS131" s="19">
        <v>43320</v>
      </c>
      <c r="AT131" s="13" t="s">
        <v>395</v>
      </c>
    </row>
    <row r="132" spans="1:46" s="38" customFormat="1" ht="105.6" x14ac:dyDescent="0.3">
      <c r="A132" s="5">
        <v>2018</v>
      </c>
      <c r="B132" s="6">
        <v>43101</v>
      </c>
      <c r="C132" s="6">
        <v>43190</v>
      </c>
      <c r="D132" s="7" t="s">
        <v>109</v>
      </c>
      <c r="E132" s="7" t="s">
        <v>113</v>
      </c>
      <c r="F132" s="7">
        <v>30011135</v>
      </c>
      <c r="G132" s="8" t="s">
        <v>160</v>
      </c>
      <c r="H132" s="35" t="s">
        <v>644</v>
      </c>
      <c r="I132" s="12" t="s">
        <v>396</v>
      </c>
      <c r="J132" s="7">
        <v>30011135</v>
      </c>
      <c r="K132" s="20"/>
      <c r="L132" s="20"/>
      <c r="M132" s="20"/>
      <c r="N132" s="20" t="s">
        <v>508</v>
      </c>
      <c r="O132" s="30" t="s">
        <v>509</v>
      </c>
      <c r="P132" s="7" t="s">
        <v>303</v>
      </c>
      <c r="Q132" s="7" t="s">
        <v>154</v>
      </c>
      <c r="R132" s="20" t="s">
        <v>155</v>
      </c>
      <c r="S132" s="36"/>
      <c r="T132" s="29">
        <v>487.93</v>
      </c>
      <c r="U132" s="29">
        <v>566</v>
      </c>
      <c r="V132" s="36"/>
      <c r="W132" s="36"/>
      <c r="X132" s="7" t="s">
        <v>156</v>
      </c>
      <c r="Y132" s="37"/>
      <c r="Z132" s="7" t="s">
        <v>157</v>
      </c>
      <c r="AA132" s="28" t="s">
        <v>434</v>
      </c>
      <c r="AB132" s="36"/>
      <c r="AC132" s="36"/>
      <c r="AD132" s="36"/>
      <c r="AE132" s="36"/>
      <c r="AF132" s="36"/>
      <c r="AG132" s="7" t="s">
        <v>158</v>
      </c>
      <c r="AH132" s="7" t="s">
        <v>159</v>
      </c>
      <c r="AI132" s="7">
        <v>30011135</v>
      </c>
      <c r="AJ132" s="7" t="s">
        <v>117</v>
      </c>
      <c r="AK132" s="7">
        <v>30011135</v>
      </c>
      <c r="AL132" s="36"/>
      <c r="AM132" s="36"/>
      <c r="AN132" s="36"/>
      <c r="AO132" s="36"/>
      <c r="AP132" s="36"/>
      <c r="AQ132" s="7" t="s">
        <v>154</v>
      </c>
      <c r="AR132" s="19">
        <v>43320</v>
      </c>
      <c r="AS132" s="19">
        <v>43320</v>
      </c>
      <c r="AT132" s="13" t="s">
        <v>395</v>
      </c>
    </row>
    <row r="133" spans="1:46" s="38" customFormat="1" ht="105.6" x14ac:dyDescent="0.3">
      <c r="A133" s="5">
        <v>2018</v>
      </c>
      <c r="B133" s="6">
        <v>43101</v>
      </c>
      <c r="C133" s="6">
        <v>43190</v>
      </c>
      <c r="D133" s="7" t="s">
        <v>109</v>
      </c>
      <c r="E133" s="7" t="s">
        <v>113</v>
      </c>
      <c r="F133" s="7">
        <v>30011147</v>
      </c>
      <c r="G133" s="8" t="s">
        <v>160</v>
      </c>
      <c r="H133" s="35" t="s">
        <v>644</v>
      </c>
      <c r="I133" s="12" t="s">
        <v>396</v>
      </c>
      <c r="J133" s="7">
        <v>30011147</v>
      </c>
      <c r="K133" s="20"/>
      <c r="L133" s="20"/>
      <c r="M133" s="20"/>
      <c r="N133" s="20" t="s">
        <v>508</v>
      </c>
      <c r="O133" s="30" t="s">
        <v>509</v>
      </c>
      <c r="P133" s="7" t="s">
        <v>308</v>
      </c>
      <c r="Q133" s="7" t="s">
        <v>154</v>
      </c>
      <c r="R133" s="20" t="s">
        <v>155</v>
      </c>
      <c r="S133" s="36"/>
      <c r="T133" s="29">
        <v>1082.76</v>
      </c>
      <c r="U133" s="29">
        <v>1256</v>
      </c>
      <c r="V133" s="36"/>
      <c r="W133" s="36"/>
      <c r="X133" s="7" t="s">
        <v>156</v>
      </c>
      <c r="Y133" s="37"/>
      <c r="Z133" s="7" t="s">
        <v>157</v>
      </c>
      <c r="AA133" s="28" t="s">
        <v>435</v>
      </c>
      <c r="AB133" s="36"/>
      <c r="AC133" s="36"/>
      <c r="AD133" s="36"/>
      <c r="AE133" s="36"/>
      <c r="AF133" s="36"/>
      <c r="AG133" s="7" t="s">
        <v>158</v>
      </c>
      <c r="AH133" s="7" t="s">
        <v>159</v>
      </c>
      <c r="AI133" s="7">
        <v>30011147</v>
      </c>
      <c r="AJ133" s="7" t="s">
        <v>117</v>
      </c>
      <c r="AK133" s="7">
        <v>30011147</v>
      </c>
      <c r="AL133" s="36"/>
      <c r="AM133" s="36"/>
      <c r="AN133" s="36"/>
      <c r="AO133" s="36"/>
      <c r="AP133" s="36"/>
      <c r="AQ133" s="7" t="s">
        <v>154</v>
      </c>
      <c r="AR133" s="19">
        <v>43320</v>
      </c>
      <c r="AS133" s="19">
        <v>43320</v>
      </c>
      <c r="AT133" s="13" t="s">
        <v>395</v>
      </c>
    </row>
    <row r="134" spans="1:46" s="38" customFormat="1" ht="105.6" x14ac:dyDescent="0.3">
      <c r="A134" s="5">
        <v>2018</v>
      </c>
      <c r="B134" s="6">
        <v>43101</v>
      </c>
      <c r="C134" s="6">
        <v>43190</v>
      </c>
      <c r="D134" s="7" t="s">
        <v>109</v>
      </c>
      <c r="E134" s="7" t="s">
        <v>113</v>
      </c>
      <c r="F134" s="7">
        <v>30011148</v>
      </c>
      <c r="G134" s="8" t="s">
        <v>160</v>
      </c>
      <c r="H134" s="35" t="s">
        <v>644</v>
      </c>
      <c r="I134" s="12" t="s">
        <v>396</v>
      </c>
      <c r="J134" s="7">
        <v>30011148</v>
      </c>
      <c r="K134" s="20"/>
      <c r="L134" s="20"/>
      <c r="M134" s="20"/>
      <c r="N134" s="20" t="s">
        <v>502</v>
      </c>
      <c r="O134" s="30" t="s">
        <v>503</v>
      </c>
      <c r="P134" s="7" t="s">
        <v>308</v>
      </c>
      <c r="Q134" s="7" t="s">
        <v>154</v>
      </c>
      <c r="R134" s="20" t="s">
        <v>155</v>
      </c>
      <c r="S134" s="36"/>
      <c r="T134" s="29">
        <v>160.35</v>
      </c>
      <c r="U134" s="29">
        <v>186</v>
      </c>
      <c r="V134" s="36"/>
      <c r="W134" s="36"/>
      <c r="X134" s="7" t="s">
        <v>156</v>
      </c>
      <c r="Y134" s="37"/>
      <c r="Z134" s="7" t="s">
        <v>157</v>
      </c>
      <c r="AA134" s="28" t="s">
        <v>435</v>
      </c>
      <c r="AB134" s="36"/>
      <c r="AC134" s="36"/>
      <c r="AD134" s="36"/>
      <c r="AE134" s="36"/>
      <c r="AF134" s="36"/>
      <c r="AG134" s="7" t="s">
        <v>158</v>
      </c>
      <c r="AH134" s="7" t="s">
        <v>159</v>
      </c>
      <c r="AI134" s="7">
        <v>30011148</v>
      </c>
      <c r="AJ134" s="7" t="s">
        <v>117</v>
      </c>
      <c r="AK134" s="7">
        <v>30011148</v>
      </c>
      <c r="AL134" s="36"/>
      <c r="AM134" s="36"/>
      <c r="AN134" s="36"/>
      <c r="AO134" s="36"/>
      <c r="AP134" s="36"/>
      <c r="AQ134" s="7" t="s">
        <v>154</v>
      </c>
      <c r="AR134" s="19">
        <v>43320</v>
      </c>
      <c r="AS134" s="19">
        <v>43320</v>
      </c>
      <c r="AT134" s="13" t="s">
        <v>395</v>
      </c>
    </row>
    <row r="135" spans="1:46" s="38" customFormat="1" ht="105.6" x14ac:dyDescent="0.3">
      <c r="A135" s="5">
        <v>2018</v>
      </c>
      <c r="B135" s="6">
        <v>43101</v>
      </c>
      <c r="C135" s="6">
        <v>43190</v>
      </c>
      <c r="D135" s="7" t="s">
        <v>109</v>
      </c>
      <c r="E135" s="7" t="s">
        <v>113</v>
      </c>
      <c r="F135" s="7">
        <v>30011151</v>
      </c>
      <c r="G135" s="8" t="s">
        <v>160</v>
      </c>
      <c r="H135" s="35" t="s">
        <v>644</v>
      </c>
      <c r="I135" s="12" t="s">
        <v>396</v>
      </c>
      <c r="J135" s="7">
        <v>30011151</v>
      </c>
      <c r="K135" s="20"/>
      <c r="L135" s="20"/>
      <c r="M135" s="20"/>
      <c r="N135" s="20" t="s">
        <v>502</v>
      </c>
      <c r="O135" s="30" t="s">
        <v>503</v>
      </c>
      <c r="P135" s="7" t="s">
        <v>303</v>
      </c>
      <c r="Q135" s="7" t="s">
        <v>154</v>
      </c>
      <c r="R135" s="20" t="s">
        <v>155</v>
      </c>
      <c r="S135" s="36"/>
      <c r="T135" s="29">
        <v>89.66</v>
      </c>
      <c r="U135" s="29">
        <v>104</v>
      </c>
      <c r="V135" s="36"/>
      <c r="W135" s="36"/>
      <c r="X135" s="7" t="s">
        <v>156</v>
      </c>
      <c r="Y135" s="37"/>
      <c r="Z135" s="7" t="s">
        <v>157</v>
      </c>
      <c r="AA135" s="28" t="s">
        <v>436</v>
      </c>
      <c r="AB135" s="36"/>
      <c r="AC135" s="36"/>
      <c r="AD135" s="36"/>
      <c r="AE135" s="36"/>
      <c r="AF135" s="36"/>
      <c r="AG135" s="7" t="s">
        <v>158</v>
      </c>
      <c r="AH135" s="7" t="s">
        <v>159</v>
      </c>
      <c r="AI135" s="7">
        <v>30011151</v>
      </c>
      <c r="AJ135" s="7" t="s">
        <v>117</v>
      </c>
      <c r="AK135" s="7">
        <v>30011151</v>
      </c>
      <c r="AL135" s="36"/>
      <c r="AM135" s="36"/>
      <c r="AN135" s="36"/>
      <c r="AO135" s="36"/>
      <c r="AP135" s="36"/>
      <c r="AQ135" s="7" t="s">
        <v>154</v>
      </c>
      <c r="AR135" s="19">
        <v>43320</v>
      </c>
      <c r="AS135" s="19">
        <v>43320</v>
      </c>
      <c r="AT135" s="13" t="s">
        <v>395</v>
      </c>
    </row>
    <row r="136" spans="1:46" s="38" customFormat="1" ht="105.6" x14ac:dyDescent="0.3">
      <c r="A136" s="5">
        <v>2018</v>
      </c>
      <c r="B136" s="6">
        <v>43101</v>
      </c>
      <c r="C136" s="6">
        <v>43190</v>
      </c>
      <c r="D136" s="7" t="s">
        <v>109</v>
      </c>
      <c r="E136" s="7" t="s">
        <v>113</v>
      </c>
      <c r="F136" s="7">
        <v>30011152</v>
      </c>
      <c r="G136" s="8" t="s">
        <v>160</v>
      </c>
      <c r="H136" s="35" t="s">
        <v>644</v>
      </c>
      <c r="I136" s="12" t="s">
        <v>396</v>
      </c>
      <c r="J136" s="7">
        <v>30011152</v>
      </c>
      <c r="K136" s="20"/>
      <c r="L136" s="20"/>
      <c r="M136" s="20"/>
      <c r="N136" s="20" t="s">
        <v>508</v>
      </c>
      <c r="O136" s="30" t="s">
        <v>509</v>
      </c>
      <c r="P136" s="7" t="s">
        <v>308</v>
      </c>
      <c r="Q136" s="7" t="s">
        <v>154</v>
      </c>
      <c r="R136" s="20" t="s">
        <v>155</v>
      </c>
      <c r="S136" s="36"/>
      <c r="T136" s="29">
        <v>155.16999999999999</v>
      </c>
      <c r="U136" s="29">
        <v>180</v>
      </c>
      <c r="V136" s="36"/>
      <c r="W136" s="36"/>
      <c r="X136" s="7" t="s">
        <v>156</v>
      </c>
      <c r="Y136" s="37"/>
      <c r="Z136" s="7" t="s">
        <v>157</v>
      </c>
      <c r="AA136" s="28" t="s">
        <v>437</v>
      </c>
      <c r="AB136" s="36"/>
      <c r="AC136" s="36"/>
      <c r="AD136" s="36"/>
      <c r="AE136" s="36"/>
      <c r="AF136" s="36"/>
      <c r="AG136" s="7" t="s">
        <v>158</v>
      </c>
      <c r="AH136" s="7" t="s">
        <v>159</v>
      </c>
      <c r="AI136" s="7">
        <v>30011152</v>
      </c>
      <c r="AJ136" s="7" t="s">
        <v>117</v>
      </c>
      <c r="AK136" s="7">
        <v>30011152</v>
      </c>
      <c r="AL136" s="36"/>
      <c r="AM136" s="36"/>
      <c r="AN136" s="36"/>
      <c r="AO136" s="36"/>
      <c r="AP136" s="36"/>
      <c r="AQ136" s="7" t="s">
        <v>154</v>
      </c>
      <c r="AR136" s="19">
        <v>43320</v>
      </c>
      <c r="AS136" s="19">
        <v>43320</v>
      </c>
      <c r="AT136" s="13" t="s">
        <v>395</v>
      </c>
    </row>
    <row r="137" spans="1:46" s="38" customFormat="1" ht="105.6" x14ac:dyDescent="0.3">
      <c r="A137" s="5">
        <v>2018</v>
      </c>
      <c r="B137" s="6">
        <v>43101</v>
      </c>
      <c r="C137" s="6">
        <v>43190</v>
      </c>
      <c r="D137" s="7" t="s">
        <v>109</v>
      </c>
      <c r="E137" s="7" t="s">
        <v>113</v>
      </c>
      <c r="F137" s="7">
        <v>30011153</v>
      </c>
      <c r="G137" s="8" t="s">
        <v>160</v>
      </c>
      <c r="H137" s="35" t="s">
        <v>644</v>
      </c>
      <c r="I137" s="12" t="s">
        <v>396</v>
      </c>
      <c r="J137" s="7">
        <v>30011153</v>
      </c>
      <c r="K137" s="20"/>
      <c r="L137" s="20"/>
      <c r="M137" s="20"/>
      <c r="N137" s="20" t="s">
        <v>508</v>
      </c>
      <c r="O137" s="30" t="s">
        <v>509</v>
      </c>
      <c r="P137" s="7" t="s">
        <v>500</v>
      </c>
      <c r="Q137" s="7" t="s">
        <v>154</v>
      </c>
      <c r="R137" s="20" t="s">
        <v>155</v>
      </c>
      <c r="S137" s="36"/>
      <c r="T137" s="29">
        <v>343.97</v>
      </c>
      <c r="U137" s="29">
        <v>669</v>
      </c>
      <c r="V137" s="36"/>
      <c r="W137" s="36"/>
      <c r="X137" s="7" t="s">
        <v>156</v>
      </c>
      <c r="Y137" s="37"/>
      <c r="Z137" s="7" t="s">
        <v>157</v>
      </c>
      <c r="AA137" s="28" t="s">
        <v>438</v>
      </c>
      <c r="AB137" s="36"/>
      <c r="AC137" s="36"/>
      <c r="AD137" s="36"/>
      <c r="AE137" s="36"/>
      <c r="AF137" s="36"/>
      <c r="AG137" s="7" t="s">
        <v>158</v>
      </c>
      <c r="AH137" s="7" t="s">
        <v>159</v>
      </c>
      <c r="AI137" s="7">
        <v>30011153</v>
      </c>
      <c r="AJ137" s="7" t="s">
        <v>117</v>
      </c>
      <c r="AK137" s="7">
        <v>30011153</v>
      </c>
      <c r="AL137" s="36"/>
      <c r="AM137" s="36"/>
      <c r="AN137" s="36"/>
      <c r="AO137" s="36"/>
      <c r="AP137" s="36"/>
      <c r="AQ137" s="7" t="s">
        <v>154</v>
      </c>
      <c r="AR137" s="19">
        <v>43320</v>
      </c>
      <c r="AS137" s="19">
        <v>43320</v>
      </c>
      <c r="AT137" s="13" t="s">
        <v>395</v>
      </c>
    </row>
    <row r="138" spans="1:46" s="38" customFormat="1" ht="105.6" x14ac:dyDescent="0.3">
      <c r="A138" s="5">
        <v>2018</v>
      </c>
      <c r="B138" s="6">
        <v>43101</v>
      </c>
      <c r="C138" s="6">
        <v>43190</v>
      </c>
      <c r="D138" s="7" t="s">
        <v>109</v>
      </c>
      <c r="E138" s="7" t="s">
        <v>113</v>
      </c>
      <c r="F138" s="7">
        <v>30011153</v>
      </c>
      <c r="G138" s="8" t="s">
        <v>160</v>
      </c>
      <c r="H138" s="35" t="s">
        <v>644</v>
      </c>
      <c r="I138" s="12" t="s">
        <v>396</v>
      </c>
      <c r="J138" s="7">
        <v>30011153</v>
      </c>
      <c r="K138" s="20"/>
      <c r="L138" s="20"/>
      <c r="M138" s="20"/>
      <c r="N138" s="20" t="s">
        <v>543</v>
      </c>
      <c r="O138" s="30" t="s">
        <v>558</v>
      </c>
      <c r="P138" s="7" t="s">
        <v>500</v>
      </c>
      <c r="Q138" s="7" t="s">
        <v>154</v>
      </c>
      <c r="R138" s="20" t="s">
        <v>155</v>
      </c>
      <c r="S138" s="36"/>
      <c r="T138" s="29">
        <v>254.31</v>
      </c>
      <c r="U138" s="29">
        <v>295</v>
      </c>
      <c r="V138" s="36"/>
      <c r="W138" s="36"/>
      <c r="X138" s="7" t="s">
        <v>156</v>
      </c>
      <c r="Y138" s="37"/>
      <c r="Z138" s="7" t="s">
        <v>157</v>
      </c>
      <c r="AA138" s="28" t="s">
        <v>438</v>
      </c>
      <c r="AB138" s="36"/>
      <c r="AC138" s="36"/>
      <c r="AD138" s="36"/>
      <c r="AE138" s="36"/>
      <c r="AF138" s="36"/>
      <c r="AG138" s="7" t="s">
        <v>158</v>
      </c>
      <c r="AH138" s="7" t="s">
        <v>159</v>
      </c>
      <c r="AI138" s="7">
        <v>30011153</v>
      </c>
      <c r="AJ138" s="7" t="s">
        <v>117</v>
      </c>
      <c r="AK138" s="7">
        <v>30011153</v>
      </c>
      <c r="AL138" s="36"/>
      <c r="AM138" s="36"/>
      <c r="AN138" s="36"/>
      <c r="AO138" s="36"/>
      <c r="AP138" s="36"/>
      <c r="AQ138" s="7" t="s">
        <v>154</v>
      </c>
      <c r="AR138" s="19">
        <v>43320</v>
      </c>
      <c r="AS138" s="19">
        <v>43320</v>
      </c>
      <c r="AT138" s="13" t="s">
        <v>395</v>
      </c>
    </row>
    <row r="139" spans="1:46" s="38" customFormat="1" ht="105.6" x14ac:dyDescent="0.3">
      <c r="A139" s="5">
        <v>2018</v>
      </c>
      <c r="B139" s="6">
        <v>43101</v>
      </c>
      <c r="C139" s="6">
        <v>43190</v>
      </c>
      <c r="D139" s="7" t="s">
        <v>109</v>
      </c>
      <c r="E139" s="7" t="s">
        <v>113</v>
      </c>
      <c r="F139" s="7">
        <v>30011154</v>
      </c>
      <c r="G139" s="8" t="s">
        <v>160</v>
      </c>
      <c r="H139" s="35" t="s">
        <v>644</v>
      </c>
      <c r="I139" s="12" t="s">
        <v>396</v>
      </c>
      <c r="J139" s="7">
        <v>30011154</v>
      </c>
      <c r="K139" s="20"/>
      <c r="L139" s="20"/>
      <c r="M139" s="20"/>
      <c r="N139" s="20" t="s">
        <v>506</v>
      </c>
      <c r="O139" s="30" t="s">
        <v>507</v>
      </c>
      <c r="P139" s="7" t="s">
        <v>153</v>
      </c>
      <c r="Q139" s="7" t="s">
        <v>154</v>
      </c>
      <c r="R139" s="20" t="s">
        <v>155</v>
      </c>
      <c r="S139" s="36"/>
      <c r="T139" s="29">
        <v>856.03</v>
      </c>
      <c r="U139" s="29">
        <v>993</v>
      </c>
      <c r="V139" s="36"/>
      <c r="W139" s="36"/>
      <c r="X139" s="7" t="s">
        <v>156</v>
      </c>
      <c r="Y139" s="37"/>
      <c r="Z139" s="7" t="s">
        <v>157</v>
      </c>
      <c r="AA139" s="28" t="s">
        <v>439</v>
      </c>
      <c r="AB139" s="36"/>
      <c r="AC139" s="36"/>
      <c r="AD139" s="36"/>
      <c r="AE139" s="36"/>
      <c r="AF139" s="36"/>
      <c r="AG139" s="7" t="s">
        <v>158</v>
      </c>
      <c r="AH139" s="7" t="s">
        <v>159</v>
      </c>
      <c r="AI139" s="7">
        <v>30011154</v>
      </c>
      <c r="AJ139" s="7" t="s">
        <v>117</v>
      </c>
      <c r="AK139" s="7">
        <v>30011154</v>
      </c>
      <c r="AL139" s="36"/>
      <c r="AM139" s="36"/>
      <c r="AN139" s="36"/>
      <c r="AO139" s="36"/>
      <c r="AP139" s="36"/>
      <c r="AQ139" s="7" t="s">
        <v>154</v>
      </c>
      <c r="AR139" s="19">
        <v>43320</v>
      </c>
      <c r="AS139" s="19">
        <v>43320</v>
      </c>
      <c r="AT139" s="13" t="s">
        <v>395</v>
      </c>
    </row>
    <row r="140" spans="1:46" s="38" customFormat="1" ht="105.6" x14ac:dyDescent="0.3">
      <c r="A140" s="5">
        <v>2018</v>
      </c>
      <c r="B140" s="6">
        <v>43101</v>
      </c>
      <c r="C140" s="6">
        <v>43190</v>
      </c>
      <c r="D140" s="7" t="s">
        <v>109</v>
      </c>
      <c r="E140" s="7" t="s">
        <v>113</v>
      </c>
      <c r="F140" s="7">
        <v>30011154</v>
      </c>
      <c r="G140" s="8" t="s">
        <v>160</v>
      </c>
      <c r="H140" s="35" t="s">
        <v>644</v>
      </c>
      <c r="I140" s="12" t="s">
        <v>396</v>
      </c>
      <c r="J140" s="7">
        <v>30011154</v>
      </c>
      <c r="K140" s="20"/>
      <c r="L140" s="20"/>
      <c r="M140" s="20"/>
      <c r="N140" s="20" t="s">
        <v>502</v>
      </c>
      <c r="O140" s="30" t="s">
        <v>503</v>
      </c>
      <c r="P140" s="7" t="s">
        <v>153</v>
      </c>
      <c r="Q140" s="7" t="s">
        <v>154</v>
      </c>
      <c r="R140" s="20" t="s">
        <v>155</v>
      </c>
      <c r="S140" s="36"/>
      <c r="T140" s="29">
        <v>444.52</v>
      </c>
      <c r="U140" s="29">
        <v>515</v>
      </c>
      <c r="V140" s="36"/>
      <c r="W140" s="36"/>
      <c r="X140" s="7" t="s">
        <v>156</v>
      </c>
      <c r="Y140" s="37"/>
      <c r="Z140" s="7" t="s">
        <v>157</v>
      </c>
      <c r="AA140" s="28" t="s">
        <v>439</v>
      </c>
      <c r="AB140" s="36"/>
      <c r="AC140" s="36"/>
      <c r="AD140" s="36"/>
      <c r="AE140" s="36"/>
      <c r="AF140" s="36"/>
      <c r="AG140" s="7" t="s">
        <v>158</v>
      </c>
      <c r="AH140" s="7" t="s">
        <v>159</v>
      </c>
      <c r="AI140" s="7">
        <v>30011154</v>
      </c>
      <c r="AJ140" s="7" t="s">
        <v>117</v>
      </c>
      <c r="AK140" s="7">
        <v>30011154</v>
      </c>
      <c r="AL140" s="36"/>
      <c r="AM140" s="36"/>
      <c r="AN140" s="36"/>
      <c r="AO140" s="36"/>
      <c r="AP140" s="36"/>
      <c r="AQ140" s="7" t="s">
        <v>154</v>
      </c>
      <c r="AR140" s="19">
        <v>43320</v>
      </c>
      <c r="AS140" s="19">
        <v>43320</v>
      </c>
      <c r="AT140" s="13" t="s">
        <v>395</v>
      </c>
    </row>
    <row r="141" spans="1:46" s="38" customFormat="1" ht="105.6" x14ac:dyDescent="0.3">
      <c r="A141" s="5">
        <v>2018</v>
      </c>
      <c r="B141" s="6">
        <v>43101</v>
      </c>
      <c r="C141" s="6">
        <v>43190</v>
      </c>
      <c r="D141" s="7" t="s">
        <v>109</v>
      </c>
      <c r="E141" s="7" t="s">
        <v>113</v>
      </c>
      <c r="F141" s="7">
        <v>30011155</v>
      </c>
      <c r="G141" s="8" t="s">
        <v>160</v>
      </c>
      <c r="H141" s="35" t="s">
        <v>644</v>
      </c>
      <c r="I141" s="12" t="s">
        <v>396</v>
      </c>
      <c r="J141" s="7">
        <v>30011155</v>
      </c>
      <c r="K141" s="20"/>
      <c r="L141" s="20"/>
      <c r="M141" s="20"/>
      <c r="N141" s="20" t="s">
        <v>559</v>
      </c>
      <c r="O141" s="30" t="s">
        <v>560</v>
      </c>
      <c r="P141" s="7" t="s">
        <v>153</v>
      </c>
      <c r="Q141" s="7" t="s">
        <v>154</v>
      </c>
      <c r="R141" s="20" t="s">
        <v>155</v>
      </c>
      <c r="S141" s="36"/>
      <c r="T141" s="29">
        <v>244.83</v>
      </c>
      <c r="U141" s="29">
        <v>284</v>
      </c>
      <c r="V141" s="36"/>
      <c r="W141" s="36"/>
      <c r="X141" s="7" t="s">
        <v>156</v>
      </c>
      <c r="Y141" s="37"/>
      <c r="Z141" s="7" t="s">
        <v>157</v>
      </c>
      <c r="AA141" s="28" t="s">
        <v>440</v>
      </c>
      <c r="AB141" s="36"/>
      <c r="AC141" s="36"/>
      <c r="AD141" s="36"/>
      <c r="AE141" s="36"/>
      <c r="AF141" s="36"/>
      <c r="AG141" s="7" t="s">
        <v>158</v>
      </c>
      <c r="AH141" s="7" t="s">
        <v>159</v>
      </c>
      <c r="AI141" s="7">
        <v>30011155</v>
      </c>
      <c r="AJ141" s="7" t="s">
        <v>117</v>
      </c>
      <c r="AK141" s="7">
        <v>30011155</v>
      </c>
      <c r="AL141" s="36"/>
      <c r="AM141" s="36"/>
      <c r="AN141" s="36"/>
      <c r="AO141" s="36"/>
      <c r="AP141" s="36"/>
      <c r="AQ141" s="7" t="s">
        <v>154</v>
      </c>
      <c r="AR141" s="19">
        <v>43320</v>
      </c>
      <c r="AS141" s="19">
        <v>43320</v>
      </c>
      <c r="AT141" s="13" t="s">
        <v>395</v>
      </c>
    </row>
    <row r="142" spans="1:46" s="38" customFormat="1" ht="105.6" x14ac:dyDescent="0.3">
      <c r="A142" s="5">
        <v>2018</v>
      </c>
      <c r="B142" s="6">
        <v>43101</v>
      </c>
      <c r="C142" s="6">
        <v>43190</v>
      </c>
      <c r="D142" s="7" t="s">
        <v>109</v>
      </c>
      <c r="E142" s="7" t="s">
        <v>113</v>
      </c>
      <c r="F142" s="7">
        <v>30011156</v>
      </c>
      <c r="G142" s="8" t="s">
        <v>160</v>
      </c>
      <c r="H142" s="35" t="s">
        <v>644</v>
      </c>
      <c r="I142" s="12" t="s">
        <v>396</v>
      </c>
      <c r="J142" s="7">
        <v>30011156</v>
      </c>
      <c r="K142" s="20"/>
      <c r="L142" s="20"/>
      <c r="M142" s="20"/>
      <c r="N142" s="20" t="s">
        <v>561</v>
      </c>
      <c r="O142" s="30" t="s">
        <v>562</v>
      </c>
      <c r="P142" s="7" t="s">
        <v>310</v>
      </c>
      <c r="Q142" s="7" t="s">
        <v>154</v>
      </c>
      <c r="R142" s="20" t="s">
        <v>155</v>
      </c>
      <c r="S142" s="36"/>
      <c r="T142" s="29">
        <v>741.38</v>
      </c>
      <c r="U142" s="29">
        <v>860</v>
      </c>
      <c r="V142" s="36"/>
      <c r="W142" s="36"/>
      <c r="X142" s="7" t="s">
        <v>156</v>
      </c>
      <c r="Y142" s="37"/>
      <c r="Z142" s="7" t="s">
        <v>157</v>
      </c>
      <c r="AA142" s="28" t="s">
        <v>441</v>
      </c>
      <c r="AB142" s="36"/>
      <c r="AC142" s="36"/>
      <c r="AD142" s="36"/>
      <c r="AE142" s="36"/>
      <c r="AF142" s="36"/>
      <c r="AG142" s="7" t="s">
        <v>158</v>
      </c>
      <c r="AH142" s="7" t="s">
        <v>159</v>
      </c>
      <c r="AI142" s="7">
        <v>30011156</v>
      </c>
      <c r="AJ142" s="7" t="s">
        <v>117</v>
      </c>
      <c r="AK142" s="7">
        <v>30011156</v>
      </c>
      <c r="AL142" s="36"/>
      <c r="AM142" s="36"/>
      <c r="AN142" s="36"/>
      <c r="AO142" s="36"/>
      <c r="AP142" s="36"/>
      <c r="AQ142" s="7" t="s">
        <v>154</v>
      </c>
      <c r="AR142" s="19">
        <v>43320</v>
      </c>
      <c r="AS142" s="19">
        <v>43320</v>
      </c>
      <c r="AT142" s="13" t="s">
        <v>395</v>
      </c>
    </row>
    <row r="143" spans="1:46" s="38" customFormat="1" ht="105.6" x14ac:dyDescent="0.3">
      <c r="A143" s="5">
        <v>2018</v>
      </c>
      <c r="B143" s="6">
        <v>43101</v>
      </c>
      <c r="C143" s="6">
        <v>43190</v>
      </c>
      <c r="D143" s="7" t="s">
        <v>109</v>
      </c>
      <c r="E143" s="7" t="s">
        <v>113</v>
      </c>
      <c r="F143" s="7">
        <v>30011157</v>
      </c>
      <c r="G143" s="8" t="s">
        <v>160</v>
      </c>
      <c r="H143" s="35" t="s">
        <v>644</v>
      </c>
      <c r="I143" s="12" t="s">
        <v>396</v>
      </c>
      <c r="J143" s="7">
        <v>30011157</v>
      </c>
      <c r="K143" s="20"/>
      <c r="L143" s="20"/>
      <c r="M143" s="20"/>
      <c r="N143" s="20" t="s">
        <v>563</v>
      </c>
      <c r="O143" s="30" t="s">
        <v>564</v>
      </c>
      <c r="P143" s="7" t="s">
        <v>310</v>
      </c>
      <c r="Q143" s="7" t="s">
        <v>154</v>
      </c>
      <c r="R143" s="20" t="s">
        <v>155</v>
      </c>
      <c r="S143" s="36"/>
      <c r="T143" s="29">
        <v>1131.04</v>
      </c>
      <c r="U143" s="29">
        <v>1312</v>
      </c>
      <c r="V143" s="36"/>
      <c r="W143" s="36"/>
      <c r="X143" s="7" t="s">
        <v>156</v>
      </c>
      <c r="Y143" s="37"/>
      <c r="Z143" s="7" t="s">
        <v>157</v>
      </c>
      <c r="AA143" s="28" t="s">
        <v>442</v>
      </c>
      <c r="AB143" s="36"/>
      <c r="AC143" s="36"/>
      <c r="AD143" s="36"/>
      <c r="AE143" s="36"/>
      <c r="AF143" s="36"/>
      <c r="AG143" s="7" t="s">
        <v>158</v>
      </c>
      <c r="AH143" s="7" t="s">
        <v>159</v>
      </c>
      <c r="AI143" s="7">
        <v>30011157</v>
      </c>
      <c r="AJ143" s="7" t="s">
        <v>117</v>
      </c>
      <c r="AK143" s="7">
        <v>30011157</v>
      </c>
      <c r="AL143" s="36"/>
      <c r="AM143" s="36"/>
      <c r="AN143" s="36"/>
      <c r="AO143" s="36"/>
      <c r="AP143" s="36"/>
      <c r="AQ143" s="7" t="s">
        <v>154</v>
      </c>
      <c r="AR143" s="19">
        <v>43320</v>
      </c>
      <c r="AS143" s="19">
        <v>43320</v>
      </c>
      <c r="AT143" s="13" t="s">
        <v>395</v>
      </c>
    </row>
    <row r="144" spans="1:46" s="38" customFormat="1" ht="105.6" x14ac:dyDescent="0.3">
      <c r="A144" s="5">
        <v>2018</v>
      </c>
      <c r="B144" s="6">
        <v>43101</v>
      </c>
      <c r="C144" s="6">
        <v>43190</v>
      </c>
      <c r="D144" s="7" t="s">
        <v>109</v>
      </c>
      <c r="E144" s="7" t="s">
        <v>113</v>
      </c>
      <c r="F144" s="7">
        <v>30011158</v>
      </c>
      <c r="G144" s="8" t="s">
        <v>160</v>
      </c>
      <c r="H144" s="35" t="s">
        <v>644</v>
      </c>
      <c r="I144" s="12" t="s">
        <v>396</v>
      </c>
      <c r="J144" s="7">
        <v>30011158</v>
      </c>
      <c r="K144" s="20"/>
      <c r="L144" s="20"/>
      <c r="M144" s="20"/>
      <c r="N144" s="20" t="s">
        <v>565</v>
      </c>
      <c r="O144" s="30" t="s">
        <v>566</v>
      </c>
      <c r="P144" s="7" t="s">
        <v>310</v>
      </c>
      <c r="Q144" s="7" t="s">
        <v>154</v>
      </c>
      <c r="R144" s="20" t="s">
        <v>155</v>
      </c>
      <c r="S144" s="36"/>
      <c r="T144" s="29">
        <v>475</v>
      </c>
      <c r="U144" s="29">
        <v>551</v>
      </c>
      <c r="V144" s="36"/>
      <c r="W144" s="36"/>
      <c r="X144" s="7" t="s">
        <v>156</v>
      </c>
      <c r="Y144" s="37"/>
      <c r="Z144" s="7" t="s">
        <v>157</v>
      </c>
      <c r="AA144" s="28" t="s">
        <v>443</v>
      </c>
      <c r="AB144" s="36"/>
      <c r="AC144" s="36"/>
      <c r="AD144" s="36"/>
      <c r="AE144" s="36"/>
      <c r="AF144" s="36"/>
      <c r="AG144" s="7" t="s">
        <v>158</v>
      </c>
      <c r="AH144" s="7" t="s">
        <v>159</v>
      </c>
      <c r="AI144" s="7">
        <v>30011158</v>
      </c>
      <c r="AJ144" s="7" t="s">
        <v>117</v>
      </c>
      <c r="AK144" s="7">
        <v>30011158</v>
      </c>
      <c r="AL144" s="36"/>
      <c r="AM144" s="36"/>
      <c r="AN144" s="36"/>
      <c r="AO144" s="36"/>
      <c r="AP144" s="36"/>
      <c r="AQ144" s="7" t="s">
        <v>154</v>
      </c>
      <c r="AR144" s="19">
        <v>43320</v>
      </c>
      <c r="AS144" s="19">
        <v>43320</v>
      </c>
      <c r="AT144" s="13" t="s">
        <v>395</v>
      </c>
    </row>
    <row r="145" spans="1:46" s="38" customFormat="1" ht="105.6" x14ac:dyDescent="0.3">
      <c r="A145" s="5">
        <v>2018</v>
      </c>
      <c r="B145" s="6">
        <v>43101</v>
      </c>
      <c r="C145" s="6">
        <v>43190</v>
      </c>
      <c r="D145" s="7" t="s">
        <v>109</v>
      </c>
      <c r="E145" s="7" t="s">
        <v>113</v>
      </c>
      <c r="F145" s="7">
        <v>30011159</v>
      </c>
      <c r="G145" s="8" t="s">
        <v>160</v>
      </c>
      <c r="H145" s="35" t="s">
        <v>644</v>
      </c>
      <c r="I145" s="12" t="s">
        <v>396</v>
      </c>
      <c r="J145" s="7">
        <v>30011159</v>
      </c>
      <c r="K145" s="20"/>
      <c r="L145" s="20"/>
      <c r="M145" s="20"/>
      <c r="N145" s="20" t="s">
        <v>567</v>
      </c>
      <c r="O145" s="30" t="s">
        <v>568</v>
      </c>
      <c r="P145" s="7" t="s">
        <v>303</v>
      </c>
      <c r="Q145" s="7" t="s">
        <v>154</v>
      </c>
      <c r="R145" s="20" t="s">
        <v>155</v>
      </c>
      <c r="S145" s="36"/>
      <c r="T145" s="29">
        <v>582.76</v>
      </c>
      <c r="U145" s="29">
        <v>676</v>
      </c>
      <c r="V145" s="36"/>
      <c r="W145" s="36"/>
      <c r="X145" s="7" t="s">
        <v>156</v>
      </c>
      <c r="Y145" s="37"/>
      <c r="Z145" s="7" t="s">
        <v>157</v>
      </c>
      <c r="AA145" s="28" t="s">
        <v>444</v>
      </c>
      <c r="AB145" s="36"/>
      <c r="AC145" s="36"/>
      <c r="AD145" s="36"/>
      <c r="AE145" s="36"/>
      <c r="AF145" s="36"/>
      <c r="AG145" s="7" t="s">
        <v>158</v>
      </c>
      <c r="AH145" s="7" t="s">
        <v>159</v>
      </c>
      <c r="AI145" s="7">
        <v>30011159</v>
      </c>
      <c r="AJ145" s="7" t="s">
        <v>117</v>
      </c>
      <c r="AK145" s="7">
        <v>30011159</v>
      </c>
      <c r="AL145" s="36"/>
      <c r="AM145" s="36"/>
      <c r="AN145" s="36"/>
      <c r="AO145" s="36"/>
      <c r="AP145" s="36"/>
      <c r="AQ145" s="7" t="s">
        <v>154</v>
      </c>
      <c r="AR145" s="19">
        <v>43320</v>
      </c>
      <c r="AS145" s="19">
        <v>43320</v>
      </c>
      <c r="AT145" s="13" t="s">
        <v>395</v>
      </c>
    </row>
    <row r="146" spans="1:46" s="38" customFormat="1" ht="105.6" x14ac:dyDescent="0.3">
      <c r="A146" s="5">
        <v>2018</v>
      </c>
      <c r="B146" s="6">
        <v>43101</v>
      </c>
      <c r="C146" s="6">
        <v>43190</v>
      </c>
      <c r="D146" s="7" t="s">
        <v>109</v>
      </c>
      <c r="E146" s="7" t="s">
        <v>113</v>
      </c>
      <c r="F146" s="7">
        <v>30011165</v>
      </c>
      <c r="G146" s="8" t="s">
        <v>160</v>
      </c>
      <c r="H146" s="35" t="s">
        <v>644</v>
      </c>
      <c r="I146" s="12" t="s">
        <v>396</v>
      </c>
      <c r="J146" s="7">
        <v>30011165</v>
      </c>
      <c r="K146" s="20"/>
      <c r="L146" s="20"/>
      <c r="M146" s="20"/>
      <c r="N146" s="20" t="s">
        <v>569</v>
      </c>
      <c r="O146" s="30" t="s">
        <v>570</v>
      </c>
      <c r="P146" s="7" t="s">
        <v>154</v>
      </c>
      <c r="Q146" s="7" t="s">
        <v>154</v>
      </c>
      <c r="R146" s="20" t="s">
        <v>155</v>
      </c>
      <c r="S146" s="36"/>
      <c r="T146" s="29">
        <v>1384.48</v>
      </c>
      <c r="U146" s="29">
        <v>1606</v>
      </c>
      <c r="V146" s="36"/>
      <c r="W146" s="36"/>
      <c r="X146" s="7" t="s">
        <v>156</v>
      </c>
      <c r="Y146" s="37"/>
      <c r="Z146" s="7" t="s">
        <v>157</v>
      </c>
      <c r="AA146" s="28" t="s">
        <v>445</v>
      </c>
      <c r="AB146" s="36"/>
      <c r="AC146" s="36"/>
      <c r="AD146" s="36"/>
      <c r="AE146" s="36"/>
      <c r="AF146" s="36"/>
      <c r="AG146" s="7" t="s">
        <v>158</v>
      </c>
      <c r="AH146" s="7" t="s">
        <v>159</v>
      </c>
      <c r="AI146" s="7">
        <v>30011165</v>
      </c>
      <c r="AJ146" s="7" t="s">
        <v>117</v>
      </c>
      <c r="AK146" s="7">
        <v>30011165</v>
      </c>
      <c r="AL146" s="36"/>
      <c r="AM146" s="36"/>
      <c r="AN146" s="36"/>
      <c r="AO146" s="36"/>
      <c r="AP146" s="36"/>
      <c r="AQ146" s="7" t="s">
        <v>154</v>
      </c>
      <c r="AR146" s="19">
        <v>43320</v>
      </c>
      <c r="AS146" s="19">
        <v>43320</v>
      </c>
      <c r="AT146" s="13" t="s">
        <v>395</v>
      </c>
    </row>
    <row r="147" spans="1:46" s="38" customFormat="1" ht="105.6" x14ac:dyDescent="0.3">
      <c r="A147" s="5">
        <v>2018</v>
      </c>
      <c r="B147" s="6">
        <v>43101</v>
      </c>
      <c r="C147" s="6">
        <v>43190</v>
      </c>
      <c r="D147" s="7" t="s">
        <v>109</v>
      </c>
      <c r="E147" s="7" t="s">
        <v>113</v>
      </c>
      <c r="F147" s="7">
        <v>30011184</v>
      </c>
      <c r="G147" s="8" t="s">
        <v>160</v>
      </c>
      <c r="H147" s="35" t="s">
        <v>644</v>
      </c>
      <c r="I147" s="12" t="s">
        <v>396</v>
      </c>
      <c r="J147" s="7">
        <v>30011184</v>
      </c>
      <c r="K147" s="20"/>
      <c r="L147" s="20"/>
      <c r="M147" s="20"/>
      <c r="N147" s="20" t="s">
        <v>571</v>
      </c>
      <c r="O147" s="30" t="s">
        <v>572</v>
      </c>
      <c r="P147" s="7" t="s">
        <v>303</v>
      </c>
      <c r="Q147" s="7" t="s">
        <v>154</v>
      </c>
      <c r="R147" s="20" t="s">
        <v>155</v>
      </c>
      <c r="S147" s="36"/>
      <c r="T147" s="29">
        <v>1248.28</v>
      </c>
      <c r="U147" s="29">
        <v>1448</v>
      </c>
      <c r="V147" s="36"/>
      <c r="W147" s="36"/>
      <c r="X147" s="7" t="s">
        <v>156</v>
      </c>
      <c r="Y147" s="37"/>
      <c r="Z147" s="7" t="s">
        <v>157</v>
      </c>
      <c r="AA147" s="28" t="s">
        <v>446</v>
      </c>
      <c r="AB147" s="36"/>
      <c r="AC147" s="36"/>
      <c r="AD147" s="36"/>
      <c r="AE147" s="36"/>
      <c r="AF147" s="36"/>
      <c r="AG147" s="7" t="s">
        <v>158</v>
      </c>
      <c r="AH147" s="7" t="s">
        <v>159</v>
      </c>
      <c r="AI147" s="7">
        <v>30011184</v>
      </c>
      <c r="AJ147" s="7" t="s">
        <v>117</v>
      </c>
      <c r="AK147" s="7">
        <v>30011184</v>
      </c>
      <c r="AL147" s="36"/>
      <c r="AM147" s="36"/>
      <c r="AN147" s="36"/>
      <c r="AO147" s="36"/>
      <c r="AP147" s="36"/>
      <c r="AQ147" s="7" t="s">
        <v>154</v>
      </c>
      <c r="AR147" s="19">
        <v>43320</v>
      </c>
      <c r="AS147" s="19">
        <v>43320</v>
      </c>
      <c r="AT147" s="13" t="s">
        <v>395</v>
      </c>
    </row>
    <row r="148" spans="1:46" s="38" customFormat="1" ht="105.6" x14ac:dyDescent="0.3">
      <c r="A148" s="5">
        <v>2018</v>
      </c>
      <c r="B148" s="6">
        <v>43101</v>
      </c>
      <c r="C148" s="6">
        <v>43190</v>
      </c>
      <c r="D148" s="7" t="s">
        <v>109</v>
      </c>
      <c r="E148" s="7" t="s">
        <v>113</v>
      </c>
      <c r="F148" s="7">
        <v>30011186</v>
      </c>
      <c r="G148" s="8" t="s">
        <v>160</v>
      </c>
      <c r="H148" s="35" t="s">
        <v>644</v>
      </c>
      <c r="I148" s="12" t="s">
        <v>396</v>
      </c>
      <c r="J148" s="7">
        <v>30011186</v>
      </c>
      <c r="K148" s="20"/>
      <c r="L148" s="20"/>
      <c r="M148" s="20"/>
      <c r="N148" s="20" t="s">
        <v>573</v>
      </c>
      <c r="O148" s="30" t="s">
        <v>574</v>
      </c>
      <c r="P148" s="7" t="s">
        <v>308</v>
      </c>
      <c r="Q148" s="7" t="s">
        <v>154</v>
      </c>
      <c r="R148" s="20" t="s">
        <v>155</v>
      </c>
      <c r="S148" s="36"/>
      <c r="T148" s="29">
        <v>68.97</v>
      </c>
      <c r="U148" s="29">
        <v>80</v>
      </c>
      <c r="V148" s="36"/>
      <c r="W148" s="36"/>
      <c r="X148" s="7" t="s">
        <v>156</v>
      </c>
      <c r="Y148" s="37"/>
      <c r="Z148" s="7" t="s">
        <v>157</v>
      </c>
      <c r="AA148" s="28" t="s">
        <v>447</v>
      </c>
      <c r="AB148" s="36"/>
      <c r="AC148" s="36"/>
      <c r="AD148" s="36"/>
      <c r="AE148" s="36"/>
      <c r="AF148" s="36"/>
      <c r="AG148" s="7" t="s">
        <v>158</v>
      </c>
      <c r="AH148" s="7" t="s">
        <v>159</v>
      </c>
      <c r="AI148" s="7">
        <v>30011186</v>
      </c>
      <c r="AJ148" s="7" t="s">
        <v>117</v>
      </c>
      <c r="AK148" s="7">
        <v>30011186</v>
      </c>
      <c r="AL148" s="36"/>
      <c r="AM148" s="36"/>
      <c r="AN148" s="36"/>
      <c r="AO148" s="36"/>
      <c r="AP148" s="36"/>
      <c r="AQ148" s="7" t="s">
        <v>154</v>
      </c>
      <c r="AR148" s="19">
        <v>43320</v>
      </c>
      <c r="AS148" s="19">
        <v>43320</v>
      </c>
      <c r="AT148" s="13" t="s">
        <v>395</v>
      </c>
    </row>
    <row r="149" spans="1:46" s="38" customFormat="1" ht="105.6" x14ac:dyDescent="0.3">
      <c r="A149" s="5">
        <v>2018</v>
      </c>
      <c r="B149" s="6">
        <v>43101</v>
      </c>
      <c r="C149" s="6">
        <v>43190</v>
      </c>
      <c r="D149" s="7" t="s">
        <v>109</v>
      </c>
      <c r="E149" s="7" t="s">
        <v>113</v>
      </c>
      <c r="F149" s="7">
        <v>30011198</v>
      </c>
      <c r="G149" s="8" t="s">
        <v>160</v>
      </c>
      <c r="H149" s="35" t="s">
        <v>644</v>
      </c>
      <c r="I149" s="12" t="s">
        <v>396</v>
      </c>
      <c r="J149" s="7">
        <v>30011198</v>
      </c>
      <c r="K149" s="20"/>
      <c r="L149" s="20"/>
      <c r="M149" s="20"/>
      <c r="N149" s="20" t="s">
        <v>575</v>
      </c>
      <c r="O149" s="30" t="s">
        <v>576</v>
      </c>
      <c r="P149" s="7" t="s">
        <v>303</v>
      </c>
      <c r="Q149" s="7" t="s">
        <v>154</v>
      </c>
      <c r="R149" s="20" t="s">
        <v>155</v>
      </c>
      <c r="S149" s="36"/>
      <c r="T149" s="29">
        <v>601.72</v>
      </c>
      <c r="U149" s="29">
        <v>698</v>
      </c>
      <c r="V149" s="36"/>
      <c r="W149" s="36"/>
      <c r="X149" s="7" t="s">
        <v>156</v>
      </c>
      <c r="Y149" s="37"/>
      <c r="Z149" s="7" t="s">
        <v>157</v>
      </c>
      <c r="AA149" s="28" t="s">
        <v>448</v>
      </c>
      <c r="AB149" s="36"/>
      <c r="AC149" s="36"/>
      <c r="AD149" s="36"/>
      <c r="AE149" s="36"/>
      <c r="AF149" s="36"/>
      <c r="AG149" s="7" t="s">
        <v>158</v>
      </c>
      <c r="AH149" s="7" t="s">
        <v>159</v>
      </c>
      <c r="AI149" s="7">
        <v>30011198</v>
      </c>
      <c r="AJ149" s="7" t="s">
        <v>117</v>
      </c>
      <c r="AK149" s="7">
        <v>30011198</v>
      </c>
      <c r="AL149" s="36"/>
      <c r="AM149" s="36"/>
      <c r="AN149" s="36"/>
      <c r="AO149" s="36"/>
      <c r="AP149" s="36"/>
      <c r="AQ149" s="7" t="s">
        <v>154</v>
      </c>
      <c r="AR149" s="19">
        <v>43320</v>
      </c>
      <c r="AS149" s="19">
        <v>43320</v>
      </c>
      <c r="AT149" s="13" t="s">
        <v>395</v>
      </c>
    </row>
    <row r="150" spans="1:46" s="38" customFormat="1" ht="105.6" x14ac:dyDescent="0.3">
      <c r="A150" s="5">
        <v>2018</v>
      </c>
      <c r="B150" s="6">
        <v>43101</v>
      </c>
      <c r="C150" s="6">
        <v>43190</v>
      </c>
      <c r="D150" s="7" t="s">
        <v>109</v>
      </c>
      <c r="E150" s="7" t="s">
        <v>113</v>
      </c>
      <c r="F150" s="7">
        <v>30011198</v>
      </c>
      <c r="G150" s="8" t="s">
        <v>160</v>
      </c>
      <c r="H150" s="35" t="s">
        <v>644</v>
      </c>
      <c r="I150" s="12" t="s">
        <v>396</v>
      </c>
      <c r="J150" s="7">
        <v>30011198</v>
      </c>
      <c r="K150" s="20"/>
      <c r="L150" s="20"/>
      <c r="M150" s="20"/>
      <c r="N150" s="20" t="s">
        <v>577</v>
      </c>
      <c r="O150" s="30" t="s">
        <v>578</v>
      </c>
      <c r="P150" s="7" t="s">
        <v>303</v>
      </c>
      <c r="Q150" s="7" t="s">
        <v>154</v>
      </c>
      <c r="R150" s="20" t="s">
        <v>155</v>
      </c>
      <c r="S150" s="36"/>
      <c r="T150" s="29">
        <v>145.69</v>
      </c>
      <c r="U150" s="29">
        <v>169</v>
      </c>
      <c r="V150" s="36"/>
      <c r="W150" s="36"/>
      <c r="X150" s="7" t="s">
        <v>156</v>
      </c>
      <c r="Y150" s="37"/>
      <c r="Z150" s="7" t="s">
        <v>157</v>
      </c>
      <c r="AA150" s="28" t="s">
        <v>448</v>
      </c>
      <c r="AB150" s="36"/>
      <c r="AC150" s="36"/>
      <c r="AD150" s="36"/>
      <c r="AE150" s="36"/>
      <c r="AF150" s="36"/>
      <c r="AG150" s="7" t="s">
        <v>158</v>
      </c>
      <c r="AH150" s="7" t="s">
        <v>159</v>
      </c>
      <c r="AI150" s="7">
        <v>30011198</v>
      </c>
      <c r="AJ150" s="7" t="s">
        <v>117</v>
      </c>
      <c r="AK150" s="7">
        <v>30011198</v>
      </c>
      <c r="AL150" s="36"/>
      <c r="AM150" s="36"/>
      <c r="AN150" s="36"/>
      <c r="AO150" s="36"/>
      <c r="AP150" s="36"/>
      <c r="AQ150" s="7" t="s">
        <v>154</v>
      </c>
      <c r="AR150" s="19">
        <v>43320</v>
      </c>
      <c r="AS150" s="19">
        <v>43320</v>
      </c>
      <c r="AT150" s="13" t="s">
        <v>395</v>
      </c>
    </row>
    <row r="151" spans="1:46" s="38" customFormat="1" ht="105.6" x14ac:dyDescent="0.3">
      <c r="A151" s="5">
        <v>2018</v>
      </c>
      <c r="B151" s="6">
        <v>43101</v>
      </c>
      <c r="C151" s="6">
        <v>43190</v>
      </c>
      <c r="D151" s="7" t="s">
        <v>109</v>
      </c>
      <c r="E151" s="7" t="s">
        <v>113</v>
      </c>
      <c r="F151" s="7">
        <v>30011199</v>
      </c>
      <c r="G151" s="8" t="s">
        <v>160</v>
      </c>
      <c r="H151" s="35" t="s">
        <v>644</v>
      </c>
      <c r="I151" s="12" t="s">
        <v>396</v>
      </c>
      <c r="J151" s="7">
        <v>30011199</v>
      </c>
      <c r="K151" s="20"/>
      <c r="L151" s="20"/>
      <c r="M151" s="20"/>
      <c r="N151" s="20" t="s">
        <v>579</v>
      </c>
      <c r="O151" s="30" t="s">
        <v>580</v>
      </c>
      <c r="P151" s="7" t="s">
        <v>154</v>
      </c>
      <c r="Q151" s="7" t="s">
        <v>154</v>
      </c>
      <c r="R151" s="20" t="s">
        <v>155</v>
      </c>
      <c r="S151" s="36"/>
      <c r="T151" s="29">
        <v>211.2</v>
      </c>
      <c r="U151" s="29">
        <v>245</v>
      </c>
      <c r="V151" s="36"/>
      <c r="W151" s="36"/>
      <c r="X151" s="7" t="s">
        <v>156</v>
      </c>
      <c r="Y151" s="37"/>
      <c r="Z151" s="7" t="s">
        <v>157</v>
      </c>
      <c r="AA151" s="28" t="s">
        <v>498</v>
      </c>
      <c r="AB151" s="36"/>
      <c r="AC151" s="36"/>
      <c r="AD151" s="36"/>
      <c r="AE151" s="36"/>
      <c r="AF151" s="36"/>
      <c r="AG151" s="7" t="s">
        <v>158</v>
      </c>
      <c r="AH151" s="7" t="s">
        <v>159</v>
      </c>
      <c r="AI151" s="7">
        <v>30011199</v>
      </c>
      <c r="AJ151" s="7" t="s">
        <v>117</v>
      </c>
      <c r="AK151" s="7">
        <v>30011199</v>
      </c>
      <c r="AL151" s="36"/>
      <c r="AM151" s="36"/>
      <c r="AN151" s="36"/>
      <c r="AO151" s="36"/>
      <c r="AP151" s="36"/>
      <c r="AQ151" s="7" t="s">
        <v>154</v>
      </c>
      <c r="AR151" s="19">
        <v>43320</v>
      </c>
      <c r="AS151" s="19">
        <v>43320</v>
      </c>
      <c r="AT151" s="13" t="s">
        <v>395</v>
      </c>
    </row>
    <row r="152" spans="1:46" s="38" customFormat="1" ht="105.6" x14ac:dyDescent="0.3">
      <c r="A152" s="5">
        <v>2018</v>
      </c>
      <c r="B152" s="6">
        <v>43101</v>
      </c>
      <c r="C152" s="6">
        <v>43190</v>
      </c>
      <c r="D152" s="7" t="s">
        <v>109</v>
      </c>
      <c r="E152" s="7" t="s">
        <v>113</v>
      </c>
      <c r="F152" s="7">
        <v>30011200</v>
      </c>
      <c r="G152" s="8" t="s">
        <v>160</v>
      </c>
      <c r="H152" s="35" t="s">
        <v>644</v>
      </c>
      <c r="I152" s="12" t="s">
        <v>396</v>
      </c>
      <c r="J152" s="7">
        <v>30011200</v>
      </c>
      <c r="K152" s="20"/>
      <c r="L152" s="20"/>
      <c r="M152" s="20"/>
      <c r="N152" s="20" t="s">
        <v>508</v>
      </c>
      <c r="O152" s="30" t="s">
        <v>509</v>
      </c>
      <c r="P152" s="7" t="s">
        <v>308</v>
      </c>
      <c r="Q152" s="7" t="s">
        <v>154</v>
      </c>
      <c r="R152" s="20" t="s">
        <v>155</v>
      </c>
      <c r="S152" s="36"/>
      <c r="T152" s="29">
        <v>743.97</v>
      </c>
      <c r="U152" s="29">
        <v>863.01</v>
      </c>
      <c r="V152" s="36"/>
      <c r="W152" s="36"/>
      <c r="X152" s="7" t="s">
        <v>156</v>
      </c>
      <c r="Y152" s="37"/>
      <c r="Z152" s="7" t="s">
        <v>157</v>
      </c>
      <c r="AA152" s="28" t="s">
        <v>449</v>
      </c>
      <c r="AB152" s="36"/>
      <c r="AC152" s="36"/>
      <c r="AD152" s="36"/>
      <c r="AE152" s="36"/>
      <c r="AF152" s="36"/>
      <c r="AG152" s="7" t="s">
        <v>158</v>
      </c>
      <c r="AH152" s="7" t="s">
        <v>159</v>
      </c>
      <c r="AI152" s="7">
        <v>30011200</v>
      </c>
      <c r="AJ152" s="7" t="s">
        <v>117</v>
      </c>
      <c r="AK152" s="7">
        <v>30011200</v>
      </c>
      <c r="AL152" s="36"/>
      <c r="AM152" s="36"/>
      <c r="AN152" s="36"/>
      <c r="AO152" s="36"/>
      <c r="AP152" s="36"/>
      <c r="AQ152" s="7" t="s">
        <v>154</v>
      </c>
      <c r="AR152" s="19">
        <v>43320</v>
      </c>
      <c r="AS152" s="19">
        <v>43320</v>
      </c>
      <c r="AT152" s="13" t="s">
        <v>395</v>
      </c>
    </row>
    <row r="153" spans="1:46" s="38" customFormat="1" ht="105.6" x14ac:dyDescent="0.3">
      <c r="A153" s="5">
        <v>2018</v>
      </c>
      <c r="B153" s="6">
        <v>43101</v>
      </c>
      <c r="C153" s="6">
        <v>43190</v>
      </c>
      <c r="D153" s="7" t="s">
        <v>109</v>
      </c>
      <c r="E153" s="7" t="s">
        <v>113</v>
      </c>
      <c r="F153" s="7">
        <v>30011201</v>
      </c>
      <c r="G153" s="8" t="s">
        <v>160</v>
      </c>
      <c r="H153" s="35" t="s">
        <v>644</v>
      </c>
      <c r="I153" s="12" t="s">
        <v>396</v>
      </c>
      <c r="J153" s="7">
        <v>30011201</v>
      </c>
      <c r="K153" s="20"/>
      <c r="L153" s="20"/>
      <c r="M153" s="20"/>
      <c r="N153" s="20" t="s">
        <v>502</v>
      </c>
      <c r="O153" s="30" t="s">
        <v>503</v>
      </c>
      <c r="P153" s="7" t="s">
        <v>154</v>
      </c>
      <c r="Q153" s="7" t="s">
        <v>154</v>
      </c>
      <c r="R153" s="20" t="s">
        <v>155</v>
      </c>
      <c r="S153" s="36"/>
      <c r="T153" s="29">
        <v>2914.3</v>
      </c>
      <c r="U153" s="29">
        <v>237</v>
      </c>
      <c r="V153" s="36"/>
      <c r="W153" s="36"/>
      <c r="X153" s="7" t="s">
        <v>156</v>
      </c>
      <c r="Y153" s="37"/>
      <c r="Z153" s="7" t="s">
        <v>157</v>
      </c>
      <c r="AA153" s="28" t="s">
        <v>493</v>
      </c>
      <c r="AB153" s="36"/>
      <c r="AC153" s="36"/>
      <c r="AD153" s="36"/>
      <c r="AE153" s="36"/>
      <c r="AF153" s="36"/>
      <c r="AG153" s="7" t="s">
        <v>158</v>
      </c>
      <c r="AH153" s="7" t="s">
        <v>159</v>
      </c>
      <c r="AI153" s="7">
        <v>30011201</v>
      </c>
      <c r="AJ153" s="7" t="s">
        <v>117</v>
      </c>
      <c r="AK153" s="7">
        <v>30011201</v>
      </c>
      <c r="AL153" s="36"/>
      <c r="AM153" s="36"/>
      <c r="AN153" s="36"/>
      <c r="AO153" s="36"/>
      <c r="AP153" s="36"/>
      <c r="AQ153" s="7" t="s">
        <v>154</v>
      </c>
      <c r="AR153" s="19">
        <v>43320</v>
      </c>
      <c r="AS153" s="19">
        <v>43320</v>
      </c>
      <c r="AT153" s="13" t="s">
        <v>395</v>
      </c>
    </row>
    <row r="154" spans="1:46" s="38" customFormat="1" ht="105.6" x14ac:dyDescent="0.3">
      <c r="A154" s="5">
        <v>2018</v>
      </c>
      <c r="B154" s="6">
        <v>43101</v>
      </c>
      <c r="C154" s="6">
        <v>43190</v>
      </c>
      <c r="D154" s="7" t="s">
        <v>109</v>
      </c>
      <c r="E154" s="7" t="s">
        <v>113</v>
      </c>
      <c r="F154" s="7">
        <v>30011202</v>
      </c>
      <c r="G154" s="8" t="s">
        <v>160</v>
      </c>
      <c r="H154" s="35" t="s">
        <v>644</v>
      </c>
      <c r="I154" s="12" t="s">
        <v>396</v>
      </c>
      <c r="J154" s="7">
        <v>30011202</v>
      </c>
      <c r="K154" s="20"/>
      <c r="L154" s="20"/>
      <c r="M154" s="20"/>
      <c r="N154" s="20" t="s">
        <v>508</v>
      </c>
      <c r="O154" s="30" t="s">
        <v>509</v>
      </c>
      <c r="P154" s="7" t="s">
        <v>308</v>
      </c>
      <c r="Q154" s="7" t="s">
        <v>154</v>
      </c>
      <c r="R154" s="20" t="s">
        <v>155</v>
      </c>
      <c r="S154" s="36"/>
      <c r="T154" s="29">
        <v>140.52000000000001</v>
      </c>
      <c r="U154" s="29">
        <v>163</v>
      </c>
      <c r="V154" s="36"/>
      <c r="W154" s="36"/>
      <c r="X154" s="7" t="s">
        <v>156</v>
      </c>
      <c r="Y154" s="37"/>
      <c r="Z154" s="7" t="s">
        <v>157</v>
      </c>
      <c r="AA154" s="28" t="s">
        <v>450</v>
      </c>
      <c r="AB154" s="36"/>
      <c r="AC154" s="36"/>
      <c r="AD154" s="36"/>
      <c r="AE154" s="36"/>
      <c r="AF154" s="36"/>
      <c r="AG154" s="7" t="s">
        <v>158</v>
      </c>
      <c r="AH154" s="7" t="s">
        <v>159</v>
      </c>
      <c r="AI154" s="7">
        <v>30011202</v>
      </c>
      <c r="AJ154" s="7" t="s">
        <v>117</v>
      </c>
      <c r="AK154" s="7">
        <v>30011202</v>
      </c>
      <c r="AL154" s="36"/>
      <c r="AM154" s="36"/>
      <c r="AN154" s="36"/>
      <c r="AO154" s="36"/>
      <c r="AP154" s="36"/>
      <c r="AQ154" s="7" t="s">
        <v>154</v>
      </c>
      <c r="AR154" s="19">
        <v>43320</v>
      </c>
      <c r="AS154" s="19">
        <v>43320</v>
      </c>
      <c r="AT154" s="13" t="s">
        <v>395</v>
      </c>
    </row>
    <row r="155" spans="1:46" s="38" customFormat="1" ht="105.6" x14ac:dyDescent="0.3">
      <c r="A155" s="5">
        <v>2018</v>
      </c>
      <c r="B155" s="6">
        <v>43101</v>
      </c>
      <c r="C155" s="6">
        <v>43190</v>
      </c>
      <c r="D155" s="7" t="s">
        <v>109</v>
      </c>
      <c r="E155" s="7" t="s">
        <v>113</v>
      </c>
      <c r="F155" s="7">
        <v>30011203</v>
      </c>
      <c r="G155" s="8" t="s">
        <v>160</v>
      </c>
      <c r="H155" s="35" t="s">
        <v>644</v>
      </c>
      <c r="I155" s="12" t="s">
        <v>396</v>
      </c>
      <c r="J155" s="7">
        <v>30011203</v>
      </c>
      <c r="K155" s="20"/>
      <c r="L155" s="20"/>
      <c r="M155" s="20"/>
      <c r="N155" s="20" t="s">
        <v>504</v>
      </c>
      <c r="O155" s="30" t="s">
        <v>505</v>
      </c>
      <c r="P155" s="7" t="s">
        <v>303</v>
      </c>
      <c r="Q155" s="7" t="s">
        <v>154</v>
      </c>
      <c r="R155" s="20" t="s">
        <v>155</v>
      </c>
      <c r="S155" s="36"/>
      <c r="T155" s="29">
        <v>362.07</v>
      </c>
      <c r="U155" s="29">
        <v>420</v>
      </c>
      <c r="V155" s="36"/>
      <c r="W155" s="36"/>
      <c r="X155" s="7" t="s">
        <v>156</v>
      </c>
      <c r="Y155" s="37"/>
      <c r="Z155" s="7" t="s">
        <v>157</v>
      </c>
      <c r="AA155" s="28" t="s">
        <v>451</v>
      </c>
      <c r="AB155" s="36"/>
      <c r="AC155" s="36"/>
      <c r="AD155" s="36"/>
      <c r="AE155" s="36"/>
      <c r="AF155" s="36"/>
      <c r="AG155" s="7" t="s">
        <v>158</v>
      </c>
      <c r="AH155" s="7" t="s">
        <v>159</v>
      </c>
      <c r="AI155" s="7">
        <v>30011203</v>
      </c>
      <c r="AJ155" s="7" t="s">
        <v>117</v>
      </c>
      <c r="AK155" s="7">
        <v>30011203</v>
      </c>
      <c r="AL155" s="36"/>
      <c r="AM155" s="36"/>
      <c r="AN155" s="36"/>
      <c r="AO155" s="36"/>
      <c r="AP155" s="36"/>
      <c r="AQ155" s="7" t="s">
        <v>154</v>
      </c>
      <c r="AR155" s="19">
        <v>43320</v>
      </c>
      <c r="AS155" s="19">
        <v>43320</v>
      </c>
      <c r="AT155" s="13" t="s">
        <v>395</v>
      </c>
    </row>
    <row r="156" spans="1:46" s="38" customFormat="1" ht="105.6" x14ac:dyDescent="0.3">
      <c r="A156" s="5">
        <v>2018</v>
      </c>
      <c r="B156" s="6">
        <v>43101</v>
      </c>
      <c r="C156" s="6">
        <v>43190</v>
      </c>
      <c r="D156" s="7" t="s">
        <v>109</v>
      </c>
      <c r="E156" s="7" t="s">
        <v>113</v>
      </c>
      <c r="F156" s="7">
        <v>30011206</v>
      </c>
      <c r="G156" s="8" t="s">
        <v>160</v>
      </c>
      <c r="H156" s="35" t="s">
        <v>644</v>
      </c>
      <c r="I156" s="12" t="s">
        <v>396</v>
      </c>
      <c r="J156" s="7">
        <v>30011206</v>
      </c>
      <c r="K156" s="20" t="s">
        <v>581</v>
      </c>
      <c r="L156" s="20" t="s">
        <v>582</v>
      </c>
      <c r="M156" s="20" t="s">
        <v>583</v>
      </c>
      <c r="N156" s="20"/>
      <c r="O156" s="30" t="s">
        <v>584</v>
      </c>
      <c r="P156" s="7" t="s">
        <v>308</v>
      </c>
      <c r="Q156" s="7" t="s">
        <v>154</v>
      </c>
      <c r="R156" s="20" t="s">
        <v>155</v>
      </c>
      <c r="S156" s="36"/>
      <c r="T156" s="29" t="s">
        <v>643</v>
      </c>
      <c r="U156" s="29">
        <v>385.01</v>
      </c>
      <c r="V156" s="36"/>
      <c r="W156" s="36"/>
      <c r="X156" s="7" t="s">
        <v>156</v>
      </c>
      <c r="Y156" s="37"/>
      <c r="Z156" s="7" t="s">
        <v>157</v>
      </c>
      <c r="AA156" s="28" t="s">
        <v>452</v>
      </c>
      <c r="AB156" s="36"/>
      <c r="AC156" s="36"/>
      <c r="AD156" s="36"/>
      <c r="AE156" s="36"/>
      <c r="AF156" s="36"/>
      <c r="AG156" s="7" t="s">
        <v>158</v>
      </c>
      <c r="AH156" s="7" t="s">
        <v>159</v>
      </c>
      <c r="AI156" s="7">
        <v>30011206</v>
      </c>
      <c r="AJ156" s="7" t="s">
        <v>117</v>
      </c>
      <c r="AK156" s="7">
        <v>30011206</v>
      </c>
      <c r="AL156" s="36"/>
      <c r="AM156" s="36"/>
      <c r="AN156" s="36"/>
      <c r="AO156" s="36"/>
      <c r="AP156" s="36"/>
      <c r="AQ156" s="7" t="s">
        <v>154</v>
      </c>
      <c r="AR156" s="19">
        <v>43320</v>
      </c>
      <c r="AS156" s="19">
        <v>43320</v>
      </c>
      <c r="AT156" s="13" t="s">
        <v>395</v>
      </c>
    </row>
    <row r="157" spans="1:46" s="38" customFormat="1" ht="105.6" x14ac:dyDescent="0.3">
      <c r="A157" s="5">
        <v>2018</v>
      </c>
      <c r="B157" s="6">
        <v>43101</v>
      </c>
      <c r="C157" s="6">
        <v>43190</v>
      </c>
      <c r="D157" s="7" t="s">
        <v>109</v>
      </c>
      <c r="E157" s="7" t="s">
        <v>113</v>
      </c>
      <c r="F157" s="7">
        <v>30011225</v>
      </c>
      <c r="G157" s="8" t="s">
        <v>160</v>
      </c>
      <c r="H157" s="35" t="s">
        <v>644</v>
      </c>
      <c r="I157" s="12" t="s">
        <v>396</v>
      </c>
      <c r="J157" s="7">
        <v>30011225</v>
      </c>
      <c r="K157" s="20"/>
      <c r="L157" s="20"/>
      <c r="M157" s="20"/>
      <c r="N157" s="20" t="s">
        <v>508</v>
      </c>
      <c r="O157" s="30" t="s">
        <v>509</v>
      </c>
      <c r="P157" s="7" t="s">
        <v>308</v>
      </c>
      <c r="Q157" s="7" t="s">
        <v>154</v>
      </c>
      <c r="R157" s="20" t="s">
        <v>155</v>
      </c>
      <c r="S157" s="36"/>
      <c r="T157" s="29">
        <v>150.86000000000001</v>
      </c>
      <c r="U157" s="29">
        <v>175</v>
      </c>
      <c r="V157" s="36"/>
      <c r="W157" s="36"/>
      <c r="X157" s="7" t="s">
        <v>156</v>
      </c>
      <c r="Y157" s="37"/>
      <c r="Z157" s="7" t="s">
        <v>157</v>
      </c>
      <c r="AA157" s="28" t="s">
        <v>453</v>
      </c>
      <c r="AB157" s="36"/>
      <c r="AC157" s="36"/>
      <c r="AD157" s="36"/>
      <c r="AE157" s="36"/>
      <c r="AF157" s="36"/>
      <c r="AG157" s="7" t="s">
        <v>158</v>
      </c>
      <c r="AH157" s="7" t="s">
        <v>159</v>
      </c>
      <c r="AI157" s="7">
        <v>30011225</v>
      </c>
      <c r="AJ157" s="7" t="s">
        <v>117</v>
      </c>
      <c r="AK157" s="7">
        <v>30011225</v>
      </c>
      <c r="AL157" s="36"/>
      <c r="AM157" s="36"/>
      <c r="AN157" s="36"/>
      <c r="AO157" s="36"/>
      <c r="AP157" s="36"/>
      <c r="AQ157" s="7" t="s">
        <v>154</v>
      </c>
      <c r="AR157" s="19">
        <v>43320</v>
      </c>
      <c r="AS157" s="19">
        <v>43320</v>
      </c>
      <c r="AT157" s="13" t="s">
        <v>395</v>
      </c>
    </row>
    <row r="158" spans="1:46" s="38" customFormat="1" ht="105.6" x14ac:dyDescent="0.3">
      <c r="A158" s="5">
        <v>2018</v>
      </c>
      <c r="B158" s="6">
        <v>43101</v>
      </c>
      <c r="C158" s="6">
        <v>43190</v>
      </c>
      <c r="D158" s="7" t="s">
        <v>109</v>
      </c>
      <c r="E158" s="7" t="s">
        <v>113</v>
      </c>
      <c r="F158" s="7">
        <v>30011234</v>
      </c>
      <c r="G158" s="8" t="s">
        <v>160</v>
      </c>
      <c r="H158" s="35" t="s">
        <v>644</v>
      </c>
      <c r="I158" s="12" t="s">
        <v>396</v>
      </c>
      <c r="J158" s="7">
        <v>30011234</v>
      </c>
      <c r="K158" s="20"/>
      <c r="L158" s="20"/>
      <c r="M158" s="20"/>
      <c r="N158" s="20" t="s">
        <v>543</v>
      </c>
      <c r="O158" s="30" t="s">
        <v>558</v>
      </c>
      <c r="P158" s="7" t="s">
        <v>501</v>
      </c>
      <c r="Q158" s="7" t="s">
        <v>154</v>
      </c>
      <c r="R158" s="20" t="s">
        <v>155</v>
      </c>
      <c r="S158" s="36"/>
      <c r="T158" s="29">
        <v>221.55</v>
      </c>
      <c r="U158" s="29">
        <v>257</v>
      </c>
      <c r="V158" s="36"/>
      <c r="W158" s="36"/>
      <c r="X158" s="7" t="s">
        <v>156</v>
      </c>
      <c r="Y158" s="37"/>
      <c r="Z158" s="7" t="s">
        <v>157</v>
      </c>
      <c r="AA158" s="28" t="s">
        <v>454</v>
      </c>
      <c r="AB158" s="36"/>
      <c r="AC158" s="36"/>
      <c r="AD158" s="36"/>
      <c r="AE158" s="36"/>
      <c r="AF158" s="36"/>
      <c r="AG158" s="7" t="s">
        <v>158</v>
      </c>
      <c r="AH158" s="7" t="s">
        <v>159</v>
      </c>
      <c r="AI158" s="7">
        <v>30011234</v>
      </c>
      <c r="AJ158" s="7" t="s">
        <v>117</v>
      </c>
      <c r="AK158" s="7">
        <v>30011234</v>
      </c>
      <c r="AL158" s="36"/>
      <c r="AM158" s="36"/>
      <c r="AN158" s="36"/>
      <c r="AO158" s="36"/>
      <c r="AP158" s="36"/>
      <c r="AQ158" s="7" t="s">
        <v>154</v>
      </c>
      <c r="AR158" s="19">
        <v>43320</v>
      </c>
      <c r="AS158" s="19">
        <v>43320</v>
      </c>
      <c r="AT158" s="13" t="s">
        <v>395</v>
      </c>
    </row>
    <row r="159" spans="1:46" s="38" customFormat="1" ht="105.6" x14ac:dyDescent="0.3">
      <c r="A159" s="5">
        <v>2018</v>
      </c>
      <c r="B159" s="6">
        <v>43101</v>
      </c>
      <c r="C159" s="6">
        <v>43190</v>
      </c>
      <c r="D159" s="7" t="s">
        <v>109</v>
      </c>
      <c r="E159" s="7" t="s">
        <v>113</v>
      </c>
      <c r="F159" s="7">
        <v>30011237</v>
      </c>
      <c r="G159" s="8" t="s">
        <v>160</v>
      </c>
      <c r="H159" s="35" t="s">
        <v>644</v>
      </c>
      <c r="I159" s="12" t="s">
        <v>396</v>
      </c>
      <c r="J159" s="7">
        <v>30011237</v>
      </c>
      <c r="K159" s="20"/>
      <c r="L159" s="20"/>
      <c r="M159" s="20"/>
      <c r="N159" s="20" t="s">
        <v>508</v>
      </c>
      <c r="O159" s="30" t="s">
        <v>509</v>
      </c>
      <c r="P159" s="7" t="s">
        <v>308</v>
      </c>
      <c r="Q159" s="7" t="s">
        <v>154</v>
      </c>
      <c r="R159" s="20" t="s">
        <v>155</v>
      </c>
      <c r="S159" s="36"/>
      <c r="T159" s="29">
        <v>131.9</v>
      </c>
      <c r="U159" s="29">
        <v>153</v>
      </c>
      <c r="V159" s="36"/>
      <c r="W159" s="36"/>
      <c r="X159" s="7" t="s">
        <v>156</v>
      </c>
      <c r="Y159" s="37"/>
      <c r="Z159" s="7" t="s">
        <v>157</v>
      </c>
      <c r="AA159" s="28" t="s">
        <v>499</v>
      </c>
      <c r="AB159" s="36"/>
      <c r="AC159" s="36"/>
      <c r="AD159" s="36"/>
      <c r="AE159" s="36"/>
      <c r="AF159" s="36"/>
      <c r="AG159" s="7" t="s">
        <v>158</v>
      </c>
      <c r="AH159" s="7" t="s">
        <v>159</v>
      </c>
      <c r="AI159" s="7">
        <v>30011237</v>
      </c>
      <c r="AJ159" s="7" t="s">
        <v>117</v>
      </c>
      <c r="AK159" s="7">
        <v>30011237</v>
      </c>
      <c r="AL159" s="36"/>
      <c r="AM159" s="36"/>
      <c r="AN159" s="36"/>
      <c r="AO159" s="36"/>
      <c r="AP159" s="36"/>
      <c r="AQ159" s="7" t="s">
        <v>154</v>
      </c>
      <c r="AR159" s="19">
        <v>43320</v>
      </c>
      <c r="AS159" s="19">
        <v>43320</v>
      </c>
      <c r="AT159" s="13" t="s">
        <v>395</v>
      </c>
    </row>
    <row r="160" spans="1:46" s="38" customFormat="1" ht="105.6" x14ac:dyDescent="0.3">
      <c r="A160" s="5">
        <v>2018</v>
      </c>
      <c r="B160" s="6">
        <v>43101</v>
      </c>
      <c r="C160" s="6">
        <v>43190</v>
      </c>
      <c r="D160" s="7" t="s">
        <v>109</v>
      </c>
      <c r="E160" s="7" t="s">
        <v>113</v>
      </c>
      <c r="F160" s="7">
        <v>30011238</v>
      </c>
      <c r="G160" s="8" t="s">
        <v>160</v>
      </c>
      <c r="H160" s="35" t="s">
        <v>644</v>
      </c>
      <c r="I160" s="12" t="s">
        <v>396</v>
      </c>
      <c r="J160" s="7">
        <v>30011238</v>
      </c>
      <c r="K160" s="20"/>
      <c r="L160" s="20"/>
      <c r="M160" s="20"/>
      <c r="N160" s="20" t="s">
        <v>585</v>
      </c>
      <c r="O160" s="30" t="s">
        <v>586</v>
      </c>
      <c r="P160" s="7" t="s">
        <v>303</v>
      </c>
      <c r="Q160" s="7" t="s">
        <v>154</v>
      </c>
      <c r="R160" s="20" t="s">
        <v>155</v>
      </c>
      <c r="S160" s="36"/>
      <c r="T160" s="29">
        <v>1275.8599999999999</v>
      </c>
      <c r="U160" s="29">
        <v>1480</v>
      </c>
      <c r="V160" s="36"/>
      <c r="W160" s="36"/>
      <c r="X160" s="7" t="s">
        <v>156</v>
      </c>
      <c r="Y160" s="37"/>
      <c r="Z160" s="7" t="s">
        <v>157</v>
      </c>
      <c r="AA160" s="28" t="s">
        <v>455</v>
      </c>
      <c r="AB160" s="36"/>
      <c r="AC160" s="36"/>
      <c r="AD160" s="36"/>
      <c r="AE160" s="36"/>
      <c r="AF160" s="36"/>
      <c r="AG160" s="7" t="s">
        <v>158</v>
      </c>
      <c r="AH160" s="7" t="s">
        <v>159</v>
      </c>
      <c r="AI160" s="7">
        <v>30011238</v>
      </c>
      <c r="AJ160" s="7" t="s">
        <v>117</v>
      </c>
      <c r="AK160" s="7">
        <v>30011238</v>
      </c>
      <c r="AL160" s="36"/>
      <c r="AM160" s="36"/>
      <c r="AN160" s="36"/>
      <c r="AO160" s="36"/>
      <c r="AP160" s="36"/>
      <c r="AQ160" s="7" t="s">
        <v>154</v>
      </c>
      <c r="AR160" s="19">
        <v>43320</v>
      </c>
      <c r="AS160" s="19">
        <v>43320</v>
      </c>
      <c r="AT160" s="13" t="s">
        <v>395</v>
      </c>
    </row>
    <row r="161" spans="1:46" s="38" customFormat="1" ht="105.6" x14ac:dyDescent="0.3">
      <c r="A161" s="5">
        <v>2018</v>
      </c>
      <c r="B161" s="6">
        <v>43101</v>
      </c>
      <c r="C161" s="6">
        <v>43190</v>
      </c>
      <c r="D161" s="7" t="s">
        <v>109</v>
      </c>
      <c r="E161" s="7" t="s">
        <v>113</v>
      </c>
      <c r="F161" s="7">
        <v>30011250</v>
      </c>
      <c r="G161" s="8" t="s">
        <v>160</v>
      </c>
      <c r="H161" s="35" t="s">
        <v>644</v>
      </c>
      <c r="I161" s="12" t="s">
        <v>396</v>
      </c>
      <c r="J161" s="7">
        <v>30011250</v>
      </c>
      <c r="K161" s="20"/>
      <c r="L161" s="20"/>
      <c r="M161" s="20"/>
      <c r="N161" s="20" t="s">
        <v>587</v>
      </c>
      <c r="O161" s="30" t="s">
        <v>588</v>
      </c>
      <c r="P161" s="7" t="s">
        <v>154</v>
      </c>
      <c r="Q161" s="7" t="s">
        <v>154</v>
      </c>
      <c r="R161" s="20" t="s">
        <v>155</v>
      </c>
      <c r="S161" s="36"/>
      <c r="T161" s="29">
        <v>1325</v>
      </c>
      <c r="U161" s="29">
        <v>1537</v>
      </c>
      <c r="V161" s="36"/>
      <c r="W161" s="36"/>
      <c r="X161" s="7" t="s">
        <v>156</v>
      </c>
      <c r="Y161" s="37"/>
      <c r="Z161" s="7" t="s">
        <v>157</v>
      </c>
      <c r="AA161" s="28" t="s">
        <v>456</v>
      </c>
      <c r="AB161" s="36"/>
      <c r="AC161" s="36"/>
      <c r="AD161" s="36"/>
      <c r="AE161" s="36"/>
      <c r="AF161" s="36"/>
      <c r="AG161" s="7" t="s">
        <v>158</v>
      </c>
      <c r="AH161" s="7" t="s">
        <v>159</v>
      </c>
      <c r="AI161" s="7">
        <v>30011250</v>
      </c>
      <c r="AJ161" s="7" t="s">
        <v>117</v>
      </c>
      <c r="AK161" s="7">
        <v>30011250</v>
      </c>
      <c r="AL161" s="36"/>
      <c r="AM161" s="36"/>
      <c r="AN161" s="36"/>
      <c r="AO161" s="36"/>
      <c r="AP161" s="36"/>
      <c r="AQ161" s="7" t="s">
        <v>154</v>
      </c>
      <c r="AR161" s="19">
        <v>43320</v>
      </c>
      <c r="AS161" s="19">
        <v>43320</v>
      </c>
      <c r="AT161" s="13" t="s">
        <v>395</v>
      </c>
    </row>
    <row r="162" spans="1:46" s="38" customFormat="1" ht="105.6" x14ac:dyDescent="0.3">
      <c r="A162" s="5">
        <v>2018</v>
      </c>
      <c r="B162" s="6">
        <v>43101</v>
      </c>
      <c r="C162" s="6">
        <v>43190</v>
      </c>
      <c r="D162" s="7" t="s">
        <v>109</v>
      </c>
      <c r="E162" s="7" t="s">
        <v>113</v>
      </c>
      <c r="F162" s="7">
        <v>30011251</v>
      </c>
      <c r="G162" s="8" t="s">
        <v>160</v>
      </c>
      <c r="H162" s="35" t="s">
        <v>644</v>
      </c>
      <c r="I162" s="12" t="s">
        <v>396</v>
      </c>
      <c r="J162" s="7">
        <v>30011251</v>
      </c>
      <c r="K162" s="20"/>
      <c r="L162" s="20"/>
      <c r="M162" s="20"/>
      <c r="N162" s="20" t="s">
        <v>589</v>
      </c>
      <c r="O162" s="30" t="s">
        <v>590</v>
      </c>
      <c r="P162" s="7" t="s">
        <v>154</v>
      </c>
      <c r="Q162" s="7" t="s">
        <v>154</v>
      </c>
      <c r="R162" s="20" t="s">
        <v>155</v>
      </c>
      <c r="S162" s="36"/>
      <c r="T162" s="29">
        <v>741.38</v>
      </c>
      <c r="U162" s="29">
        <v>860</v>
      </c>
      <c r="V162" s="36"/>
      <c r="W162" s="36"/>
      <c r="X162" s="7" t="s">
        <v>156</v>
      </c>
      <c r="Y162" s="37"/>
      <c r="Z162" s="7" t="s">
        <v>157</v>
      </c>
      <c r="AA162" s="28" t="s">
        <v>457</v>
      </c>
      <c r="AB162" s="36"/>
      <c r="AC162" s="36"/>
      <c r="AD162" s="36"/>
      <c r="AE162" s="36"/>
      <c r="AF162" s="36"/>
      <c r="AG162" s="7" t="s">
        <v>158</v>
      </c>
      <c r="AH162" s="7" t="s">
        <v>159</v>
      </c>
      <c r="AI162" s="7">
        <v>30011251</v>
      </c>
      <c r="AJ162" s="7" t="s">
        <v>117</v>
      </c>
      <c r="AK162" s="7">
        <v>30011251</v>
      </c>
      <c r="AL162" s="36"/>
      <c r="AM162" s="36"/>
      <c r="AN162" s="36"/>
      <c r="AO162" s="36"/>
      <c r="AP162" s="36"/>
      <c r="AQ162" s="7" t="s">
        <v>154</v>
      </c>
      <c r="AR162" s="19">
        <v>43320</v>
      </c>
      <c r="AS162" s="19">
        <v>43320</v>
      </c>
      <c r="AT162" s="13" t="s">
        <v>395</v>
      </c>
    </row>
    <row r="163" spans="1:46" s="38" customFormat="1" ht="105.6" x14ac:dyDescent="0.3">
      <c r="A163" s="5">
        <v>2018</v>
      </c>
      <c r="B163" s="6">
        <v>43101</v>
      </c>
      <c r="C163" s="6">
        <v>43190</v>
      </c>
      <c r="D163" s="7" t="s">
        <v>109</v>
      </c>
      <c r="E163" s="7" t="s">
        <v>113</v>
      </c>
      <c r="F163" s="7">
        <v>30011252</v>
      </c>
      <c r="G163" s="8" t="s">
        <v>160</v>
      </c>
      <c r="H163" s="35" t="s">
        <v>644</v>
      </c>
      <c r="I163" s="12" t="s">
        <v>396</v>
      </c>
      <c r="J163" s="7">
        <v>30011252</v>
      </c>
      <c r="K163" s="20"/>
      <c r="L163" s="20"/>
      <c r="M163" s="20"/>
      <c r="N163" s="20" t="s">
        <v>508</v>
      </c>
      <c r="O163" s="30" t="s">
        <v>509</v>
      </c>
      <c r="P163" s="7" t="s">
        <v>308</v>
      </c>
      <c r="Q163" s="7" t="s">
        <v>154</v>
      </c>
      <c r="R163" s="20" t="s">
        <v>155</v>
      </c>
      <c r="S163" s="36"/>
      <c r="T163" s="29">
        <v>150.86000000000001</v>
      </c>
      <c r="U163" s="29">
        <v>175</v>
      </c>
      <c r="V163" s="36"/>
      <c r="W163" s="36"/>
      <c r="X163" s="7" t="s">
        <v>156</v>
      </c>
      <c r="Y163" s="37"/>
      <c r="Z163" s="7" t="s">
        <v>157</v>
      </c>
      <c r="AA163" s="28" t="s">
        <v>458</v>
      </c>
      <c r="AB163" s="36"/>
      <c r="AC163" s="36"/>
      <c r="AD163" s="36"/>
      <c r="AE163" s="36"/>
      <c r="AF163" s="36"/>
      <c r="AG163" s="7" t="s">
        <v>158</v>
      </c>
      <c r="AH163" s="7" t="s">
        <v>159</v>
      </c>
      <c r="AI163" s="7">
        <v>30011252</v>
      </c>
      <c r="AJ163" s="7" t="s">
        <v>117</v>
      </c>
      <c r="AK163" s="7">
        <v>30011252</v>
      </c>
      <c r="AL163" s="36"/>
      <c r="AM163" s="36"/>
      <c r="AN163" s="36"/>
      <c r="AO163" s="36"/>
      <c r="AP163" s="36"/>
      <c r="AQ163" s="7" t="s">
        <v>154</v>
      </c>
      <c r="AR163" s="19">
        <v>43320</v>
      </c>
      <c r="AS163" s="19">
        <v>43320</v>
      </c>
      <c r="AT163" s="13" t="s">
        <v>395</v>
      </c>
    </row>
    <row r="164" spans="1:46" s="38" customFormat="1" ht="105.6" x14ac:dyDescent="0.3">
      <c r="A164" s="5">
        <v>2018</v>
      </c>
      <c r="B164" s="6">
        <v>43101</v>
      </c>
      <c r="C164" s="6">
        <v>43190</v>
      </c>
      <c r="D164" s="7" t="s">
        <v>109</v>
      </c>
      <c r="E164" s="7" t="s">
        <v>113</v>
      </c>
      <c r="F164" s="7">
        <v>30011264</v>
      </c>
      <c r="G164" s="8" t="s">
        <v>160</v>
      </c>
      <c r="H164" s="35" t="s">
        <v>644</v>
      </c>
      <c r="I164" s="12" t="s">
        <v>396</v>
      </c>
      <c r="J164" s="7">
        <v>30011264</v>
      </c>
      <c r="K164" s="20"/>
      <c r="L164" s="20"/>
      <c r="M164" s="20"/>
      <c r="N164" s="20" t="s">
        <v>591</v>
      </c>
      <c r="O164" s="30" t="s">
        <v>592</v>
      </c>
      <c r="P164" s="7" t="s">
        <v>303</v>
      </c>
      <c r="Q164" s="7" t="s">
        <v>154</v>
      </c>
      <c r="R164" s="20" t="s">
        <v>155</v>
      </c>
      <c r="S164" s="36"/>
      <c r="T164" s="29">
        <v>525</v>
      </c>
      <c r="U164" s="29">
        <v>609</v>
      </c>
      <c r="V164" s="36"/>
      <c r="W164" s="36"/>
      <c r="X164" s="7" t="s">
        <v>156</v>
      </c>
      <c r="Y164" s="37"/>
      <c r="Z164" s="7" t="s">
        <v>157</v>
      </c>
      <c r="AA164" s="28" t="s">
        <v>459</v>
      </c>
      <c r="AB164" s="36"/>
      <c r="AC164" s="36"/>
      <c r="AD164" s="36"/>
      <c r="AE164" s="36"/>
      <c r="AF164" s="36"/>
      <c r="AG164" s="7" t="s">
        <v>158</v>
      </c>
      <c r="AH164" s="7" t="s">
        <v>159</v>
      </c>
      <c r="AI164" s="7">
        <v>30011264</v>
      </c>
      <c r="AJ164" s="7" t="s">
        <v>117</v>
      </c>
      <c r="AK164" s="7">
        <v>30011264</v>
      </c>
      <c r="AL164" s="36"/>
      <c r="AM164" s="36"/>
      <c r="AN164" s="36"/>
      <c r="AO164" s="36"/>
      <c r="AP164" s="36"/>
      <c r="AQ164" s="7" t="s">
        <v>154</v>
      </c>
      <c r="AR164" s="19">
        <v>43320</v>
      </c>
      <c r="AS164" s="19">
        <v>43320</v>
      </c>
      <c r="AT164" s="13" t="s">
        <v>395</v>
      </c>
    </row>
    <row r="165" spans="1:46" s="38" customFormat="1" ht="105.6" x14ac:dyDescent="0.3">
      <c r="A165" s="5">
        <v>2018</v>
      </c>
      <c r="B165" s="6">
        <v>43101</v>
      </c>
      <c r="C165" s="6">
        <v>43190</v>
      </c>
      <c r="D165" s="7" t="s">
        <v>109</v>
      </c>
      <c r="E165" s="7" t="s">
        <v>113</v>
      </c>
      <c r="F165" s="7">
        <v>30011265</v>
      </c>
      <c r="G165" s="8" t="s">
        <v>160</v>
      </c>
      <c r="H165" s="35" t="s">
        <v>644</v>
      </c>
      <c r="I165" s="12" t="s">
        <v>396</v>
      </c>
      <c r="J165" s="7">
        <v>30011265</v>
      </c>
      <c r="K165" s="20"/>
      <c r="L165" s="20"/>
      <c r="M165" s="20"/>
      <c r="N165" s="20" t="s">
        <v>593</v>
      </c>
      <c r="O165" s="30" t="s">
        <v>594</v>
      </c>
      <c r="P165" s="7" t="s">
        <v>303</v>
      </c>
      <c r="Q165" s="7" t="s">
        <v>154</v>
      </c>
      <c r="R165" s="20" t="s">
        <v>155</v>
      </c>
      <c r="S165" s="36"/>
      <c r="T165" s="29">
        <v>353.45</v>
      </c>
      <c r="U165" s="29">
        <v>410</v>
      </c>
      <c r="V165" s="36"/>
      <c r="W165" s="36"/>
      <c r="X165" s="7" t="s">
        <v>156</v>
      </c>
      <c r="Y165" s="37"/>
      <c r="Z165" s="7" t="s">
        <v>157</v>
      </c>
      <c r="AA165" s="28" t="s">
        <v>460</v>
      </c>
      <c r="AB165" s="36"/>
      <c r="AC165" s="36"/>
      <c r="AD165" s="36"/>
      <c r="AE165" s="36"/>
      <c r="AF165" s="36"/>
      <c r="AG165" s="7" t="s">
        <v>158</v>
      </c>
      <c r="AH165" s="7" t="s">
        <v>159</v>
      </c>
      <c r="AI165" s="7">
        <v>30011265</v>
      </c>
      <c r="AJ165" s="7" t="s">
        <v>117</v>
      </c>
      <c r="AK165" s="7">
        <v>30011265</v>
      </c>
      <c r="AL165" s="36"/>
      <c r="AM165" s="36"/>
      <c r="AN165" s="36"/>
      <c r="AO165" s="36"/>
      <c r="AP165" s="36"/>
      <c r="AQ165" s="7" t="s">
        <v>154</v>
      </c>
      <c r="AR165" s="19">
        <v>43320</v>
      </c>
      <c r="AS165" s="19">
        <v>43320</v>
      </c>
      <c r="AT165" s="13" t="s">
        <v>395</v>
      </c>
    </row>
    <row r="166" spans="1:46" s="38" customFormat="1" ht="105.6" x14ac:dyDescent="0.3">
      <c r="A166" s="5">
        <v>2018</v>
      </c>
      <c r="B166" s="6">
        <v>43101</v>
      </c>
      <c r="C166" s="6">
        <v>43190</v>
      </c>
      <c r="D166" s="7" t="s">
        <v>109</v>
      </c>
      <c r="E166" s="7" t="s">
        <v>113</v>
      </c>
      <c r="F166" s="7">
        <v>30011266</v>
      </c>
      <c r="G166" s="8" t="s">
        <v>160</v>
      </c>
      <c r="H166" s="35" t="s">
        <v>644</v>
      </c>
      <c r="I166" s="12" t="s">
        <v>396</v>
      </c>
      <c r="J166" s="7">
        <v>30011266</v>
      </c>
      <c r="K166" s="20"/>
      <c r="L166" s="20"/>
      <c r="M166" s="20"/>
      <c r="N166" s="20" t="s">
        <v>595</v>
      </c>
      <c r="O166" s="30" t="s">
        <v>596</v>
      </c>
      <c r="P166" s="7" t="s">
        <v>154</v>
      </c>
      <c r="Q166" s="7" t="s">
        <v>154</v>
      </c>
      <c r="R166" s="20" t="s">
        <v>155</v>
      </c>
      <c r="S166" s="36"/>
      <c r="T166" s="29">
        <v>771.55</v>
      </c>
      <c r="U166" s="29">
        <v>895</v>
      </c>
      <c r="V166" s="36"/>
      <c r="W166" s="36"/>
      <c r="X166" s="7" t="s">
        <v>156</v>
      </c>
      <c r="Y166" s="37"/>
      <c r="Z166" s="7" t="s">
        <v>157</v>
      </c>
      <c r="AA166" s="28" t="s">
        <v>461</v>
      </c>
      <c r="AB166" s="36"/>
      <c r="AC166" s="36"/>
      <c r="AD166" s="36"/>
      <c r="AE166" s="36"/>
      <c r="AF166" s="36"/>
      <c r="AG166" s="7" t="s">
        <v>158</v>
      </c>
      <c r="AH166" s="7" t="s">
        <v>159</v>
      </c>
      <c r="AI166" s="7">
        <v>30011266</v>
      </c>
      <c r="AJ166" s="7" t="s">
        <v>117</v>
      </c>
      <c r="AK166" s="7">
        <v>30011266</v>
      </c>
      <c r="AL166" s="36"/>
      <c r="AM166" s="36"/>
      <c r="AN166" s="36"/>
      <c r="AO166" s="36"/>
      <c r="AP166" s="36"/>
      <c r="AQ166" s="7" t="s">
        <v>154</v>
      </c>
      <c r="AR166" s="19">
        <v>43320</v>
      </c>
      <c r="AS166" s="19">
        <v>43320</v>
      </c>
      <c r="AT166" s="13" t="s">
        <v>395</v>
      </c>
    </row>
    <row r="167" spans="1:46" s="38" customFormat="1" ht="105.6" x14ac:dyDescent="0.3">
      <c r="A167" s="5">
        <v>2018</v>
      </c>
      <c r="B167" s="6">
        <v>43101</v>
      </c>
      <c r="C167" s="6">
        <v>43190</v>
      </c>
      <c r="D167" s="7" t="s">
        <v>109</v>
      </c>
      <c r="E167" s="7" t="s">
        <v>113</v>
      </c>
      <c r="F167" s="7">
        <v>30011267</v>
      </c>
      <c r="G167" s="8" t="s">
        <v>160</v>
      </c>
      <c r="H167" s="35" t="s">
        <v>644</v>
      </c>
      <c r="I167" s="12" t="s">
        <v>396</v>
      </c>
      <c r="J167" s="7">
        <v>30011267</v>
      </c>
      <c r="K167" s="20"/>
      <c r="L167" s="20"/>
      <c r="M167" s="20"/>
      <c r="N167" s="20" t="s">
        <v>573</v>
      </c>
      <c r="O167" s="30" t="s">
        <v>574</v>
      </c>
      <c r="P167" s="7" t="s">
        <v>308</v>
      </c>
      <c r="Q167" s="7" t="s">
        <v>154</v>
      </c>
      <c r="R167" s="20" t="s">
        <v>155</v>
      </c>
      <c r="S167" s="36"/>
      <c r="T167" s="29">
        <v>143.1</v>
      </c>
      <c r="U167" s="29">
        <v>166</v>
      </c>
      <c r="V167" s="36"/>
      <c r="W167" s="36"/>
      <c r="X167" s="7" t="s">
        <v>156</v>
      </c>
      <c r="Y167" s="37"/>
      <c r="Z167" s="7" t="s">
        <v>157</v>
      </c>
      <c r="AA167" s="28" t="s">
        <v>462</v>
      </c>
      <c r="AB167" s="36"/>
      <c r="AC167" s="36"/>
      <c r="AD167" s="36"/>
      <c r="AE167" s="36"/>
      <c r="AF167" s="36"/>
      <c r="AG167" s="7" t="s">
        <v>158</v>
      </c>
      <c r="AH167" s="7" t="s">
        <v>159</v>
      </c>
      <c r="AI167" s="7">
        <v>30011267</v>
      </c>
      <c r="AJ167" s="7" t="s">
        <v>117</v>
      </c>
      <c r="AK167" s="7">
        <v>30011267</v>
      </c>
      <c r="AL167" s="36"/>
      <c r="AM167" s="36"/>
      <c r="AN167" s="36"/>
      <c r="AO167" s="36"/>
      <c r="AP167" s="36"/>
      <c r="AQ167" s="7" t="s">
        <v>154</v>
      </c>
      <c r="AR167" s="19">
        <v>43320</v>
      </c>
      <c r="AS167" s="19">
        <v>43320</v>
      </c>
      <c r="AT167" s="13" t="s">
        <v>395</v>
      </c>
    </row>
    <row r="168" spans="1:46" s="38" customFormat="1" ht="105.6" x14ac:dyDescent="0.3">
      <c r="A168" s="5">
        <v>2018</v>
      </c>
      <c r="B168" s="6">
        <v>43101</v>
      </c>
      <c r="C168" s="6">
        <v>43190</v>
      </c>
      <c r="D168" s="7" t="s">
        <v>109</v>
      </c>
      <c r="E168" s="7" t="s">
        <v>113</v>
      </c>
      <c r="F168" s="7">
        <v>30011268</v>
      </c>
      <c r="G168" s="8" t="s">
        <v>160</v>
      </c>
      <c r="H168" s="35" t="s">
        <v>644</v>
      </c>
      <c r="I168" s="12" t="s">
        <v>396</v>
      </c>
      <c r="J168" s="7">
        <v>30011268</v>
      </c>
      <c r="K168" s="20"/>
      <c r="L168" s="20"/>
      <c r="M168" s="20"/>
      <c r="N168" s="20" t="s">
        <v>508</v>
      </c>
      <c r="O168" s="30" t="s">
        <v>509</v>
      </c>
      <c r="P168" s="7" t="s">
        <v>153</v>
      </c>
      <c r="Q168" s="7" t="s">
        <v>154</v>
      </c>
      <c r="R168" s="20" t="s">
        <v>155</v>
      </c>
      <c r="S168" s="36"/>
      <c r="T168" s="29">
        <v>1124.1400000000001</v>
      </c>
      <c r="U168" s="29">
        <v>1304</v>
      </c>
      <c r="V168" s="36"/>
      <c r="W168" s="36"/>
      <c r="X168" s="7" t="s">
        <v>156</v>
      </c>
      <c r="Y168" s="37"/>
      <c r="Z168" s="7" t="s">
        <v>157</v>
      </c>
      <c r="AA168" s="28" t="s">
        <v>463</v>
      </c>
      <c r="AB168" s="36"/>
      <c r="AC168" s="36"/>
      <c r="AD168" s="36"/>
      <c r="AE168" s="36"/>
      <c r="AF168" s="36"/>
      <c r="AG168" s="7" t="s">
        <v>158</v>
      </c>
      <c r="AH168" s="7" t="s">
        <v>159</v>
      </c>
      <c r="AI168" s="7">
        <v>30011268</v>
      </c>
      <c r="AJ168" s="7" t="s">
        <v>117</v>
      </c>
      <c r="AK168" s="7">
        <v>30011268</v>
      </c>
      <c r="AL168" s="36"/>
      <c r="AM168" s="36"/>
      <c r="AN168" s="36"/>
      <c r="AO168" s="36"/>
      <c r="AP168" s="36"/>
      <c r="AQ168" s="7" t="s">
        <v>154</v>
      </c>
      <c r="AR168" s="19">
        <v>43320</v>
      </c>
      <c r="AS168" s="19">
        <v>43320</v>
      </c>
      <c r="AT168" s="13" t="s">
        <v>395</v>
      </c>
    </row>
    <row r="169" spans="1:46" s="38" customFormat="1" ht="105.6" x14ac:dyDescent="0.3">
      <c r="A169" s="5">
        <v>2018</v>
      </c>
      <c r="B169" s="6">
        <v>43101</v>
      </c>
      <c r="C169" s="6">
        <v>43190</v>
      </c>
      <c r="D169" s="7" t="s">
        <v>109</v>
      </c>
      <c r="E169" s="7" t="s">
        <v>113</v>
      </c>
      <c r="F169" s="7">
        <v>30011269</v>
      </c>
      <c r="G169" s="8" t="s">
        <v>160</v>
      </c>
      <c r="H169" s="35" t="s">
        <v>644</v>
      </c>
      <c r="I169" s="12" t="s">
        <v>396</v>
      </c>
      <c r="J169" s="7">
        <v>30011269</v>
      </c>
      <c r="K169" s="20"/>
      <c r="L169" s="20"/>
      <c r="M169" s="20"/>
      <c r="N169" s="20" t="s">
        <v>508</v>
      </c>
      <c r="O169" s="30" t="s">
        <v>509</v>
      </c>
      <c r="P169" s="7" t="s">
        <v>153</v>
      </c>
      <c r="Q169" s="7" t="s">
        <v>154</v>
      </c>
      <c r="R169" s="20" t="s">
        <v>155</v>
      </c>
      <c r="S169" s="36"/>
      <c r="T169" s="29">
        <v>123.28</v>
      </c>
      <c r="U169" s="29">
        <v>143</v>
      </c>
      <c r="V169" s="36"/>
      <c r="W169" s="36"/>
      <c r="X169" s="7" t="s">
        <v>156</v>
      </c>
      <c r="Y169" s="37"/>
      <c r="Z169" s="7" t="s">
        <v>157</v>
      </c>
      <c r="AA169" s="28" t="s">
        <v>464</v>
      </c>
      <c r="AB169" s="36"/>
      <c r="AC169" s="36"/>
      <c r="AD169" s="36"/>
      <c r="AE169" s="36"/>
      <c r="AF169" s="36"/>
      <c r="AG169" s="7" t="s">
        <v>158</v>
      </c>
      <c r="AH169" s="7" t="s">
        <v>159</v>
      </c>
      <c r="AI169" s="7">
        <v>30011269</v>
      </c>
      <c r="AJ169" s="7" t="s">
        <v>117</v>
      </c>
      <c r="AK169" s="7">
        <v>30011269</v>
      </c>
      <c r="AL169" s="36"/>
      <c r="AM169" s="36"/>
      <c r="AN169" s="36"/>
      <c r="AO169" s="36"/>
      <c r="AP169" s="36"/>
      <c r="AQ169" s="7" t="s">
        <v>154</v>
      </c>
      <c r="AR169" s="19">
        <v>43320</v>
      </c>
      <c r="AS169" s="19">
        <v>43320</v>
      </c>
      <c r="AT169" s="13" t="s">
        <v>395</v>
      </c>
    </row>
    <row r="170" spans="1:46" s="38" customFormat="1" ht="105.6" x14ac:dyDescent="0.3">
      <c r="A170" s="5">
        <v>2018</v>
      </c>
      <c r="B170" s="6">
        <v>43101</v>
      </c>
      <c r="C170" s="6">
        <v>43190</v>
      </c>
      <c r="D170" s="7" t="s">
        <v>109</v>
      </c>
      <c r="E170" s="7" t="s">
        <v>113</v>
      </c>
      <c r="F170" s="7">
        <v>30011270</v>
      </c>
      <c r="G170" s="8" t="s">
        <v>160</v>
      </c>
      <c r="H170" s="35" t="s">
        <v>644</v>
      </c>
      <c r="I170" s="12" t="s">
        <v>396</v>
      </c>
      <c r="J170" s="7">
        <v>30011270</v>
      </c>
      <c r="K170" s="20"/>
      <c r="L170" s="20"/>
      <c r="M170" s="20"/>
      <c r="N170" s="20" t="s">
        <v>508</v>
      </c>
      <c r="O170" s="30" t="s">
        <v>509</v>
      </c>
      <c r="P170" s="7" t="s">
        <v>153</v>
      </c>
      <c r="Q170" s="7" t="s">
        <v>154</v>
      </c>
      <c r="R170" s="20" t="s">
        <v>155</v>
      </c>
      <c r="S170" s="36"/>
      <c r="T170" s="29">
        <v>567.24</v>
      </c>
      <c r="U170" s="29">
        <v>978</v>
      </c>
      <c r="V170" s="36"/>
      <c r="W170" s="36"/>
      <c r="X170" s="7" t="s">
        <v>156</v>
      </c>
      <c r="Y170" s="37"/>
      <c r="Z170" s="7" t="s">
        <v>157</v>
      </c>
      <c r="AA170" s="28" t="s">
        <v>465</v>
      </c>
      <c r="AB170" s="36"/>
      <c r="AC170" s="36"/>
      <c r="AD170" s="36"/>
      <c r="AE170" s="36"/>
      <c r="AF170" s="36"/>
      <c r="AG170" s="7" t="s">
        <v>158</v>
      </c>
      <c r="AH170" s="7" t="s">
        <v>159</v>
      </c>
      <c r="AI170" s="7">
        <v>30011270</v>
      </c>
      <c r="AJ170" s="7" t="s">
        <v>117</v>
      </c>
      <c r="AK170" s="7">
        <v>30011270</v>
      </c>
      <c r="AL170" s="36"/>
      <c r="AM170" s="36"/>
      <c r="AN170" s="36"/>
      <c r="AO170" s="36"/>
      <c r="AP170" s="36"/>
      <c r="AQ170" s="7" t="s">
        <v>154</v>
      </c>
      <c r="AR170" s="19">
        <v>43320</v>
      </c>
      <c r="AS170" s="19">
        <v>43320</v>
      </c>
      <c r="AT170" s="13" t="s">
        <v>395</v>
      </c>
    </row>
    <row r="171" spans="1:46" s="38" customFormat="1" ht="105.6" x14ac:dyDescent="0.3">
      <c r="A171" s="5">
        <v>2018</v>
      </c>
      <c r="B171" s="6">
        <v>43101</v>
      </c>
      <c r="C171" s="6">
        <v>43190</v>
      </c>
      <c r="D171" s="7" t="s">
        <v>109</v>
      </c>
      <c r="E171" s="7" t="s">
        <v>113</v>
      </c>
      <c r="F171" s="7">
        <v>30011271</v>
      </c>
      <c r="G171" s="8" t="s">
        <v>160</v>
      </c>
      <c r="H171" s="35" t="s">
        <v>644</v>
      </c>
      <c r="I171" s="12" t="s">
        <v>396</v>
      </c>
      <c r="J171" s="7">
        <v>30011271</v>
      </c>
      <c r="K171" s="20"/>
      <c r="L171" s="20"/>
      <c r="M171" s="20"/>
      <c r="N171" s="7" t="s">
        <v>597</v>
      </c>
      <c r="O171" s="30" t="s">
        <v>598</v>
      </c>
      <c r="P171" s="7" t="s">
        <v>153</v>
      </c>
      <c r="Q171" s="7" t="s">
        <v>154</v>
      </c>
      <c r="R171" s="20" t="s">
        <v>155</v>
      </c>
      <c r="S171" s="36"/>
      <c r="T171" s="29">
        <v>574.14</v>
      </c>
      <c r="U171" s="29">
        <v>666</v>
      </c>
      <c r="V171" s="36"/>
      <c r="W171" s="36"/>
      <c r="X171" s="7" t="s">
        <v>156</v>
      </c>
      <c r="Y171" s="37"/>
      <c r="Z171" s="7" t="s">
        <v>157</v>
      </c>
      <c r="AA171" s="28" t="s">
        <v>466</v>
      </c>
      <c r="AB171" s="36"/>
      <c r="AC171" s="36"/>
      <c r="AD171" s="36"/>
      <c r="AE171" s="36"/>
      <c r="AF171" s="36"/>
      <c r="AG171" s="7" t="s">
        <v>158</v>
      </c>
      <c r="AH171" s="7" t="s">
        <v>159</v>
      </c>
      <c r="AI171" s="7">
        <v>30011271</v>
      </c>
      <c r="AJ171" s="7" t="s">
        <v>117</v>
      </c>
      <c r="AK171" s="7">
        <v>30011271</v>
      </c>
      <c r="AL171" s="36"/>
      <c r="AM171" s="36"/>
      <c r="AN171" s="36"/>
      <c r="AO171" s="36"/>
      <c r="AP171" s="36"/>
      <c r="AQ171" s="7" t="s">
        <v>154</v>
      </c>
      <c r="AR171" s="19">
        <v>43320</v>
      </c>
      <c r="AS171" s="19">
        <v>43320</v>
      </c>
      <c r="AT171" s="13" t="s">
        <v>395</v>
      </c>
    </row>
    <row r="172" spans="1:46" s="38" customFormat="1" ht="105.6" x14ac:dyDescent="0.3">
      <c r="A172" s="5">
        <v>2018</v>
      </c>
      <c r="B172" s="6">
        <v>43101</v>
      </c>
      <c r="C172" s="6">
        <v>43190</v>
      </c>
      <c r="D172" s="7" t="s">
        <v>109</v>
      </c>
      <c r="E172" s="7" t="s">
        <v>113</v>
      </c>
      <c r="F172" s="7">
        <v>30011273</v>
      </c>
      <c r="G172" s="8" t="s">
        <v>160</v>
      </c>
      <c r="H172" s="35" t="s">
        <v>644</v>
      </c>
      <c r="I172" s="12" t="s">
        <v>396</v>
      </c>
      <c r="J172" s="7">
        <v>30011273</v>
      </c>
      <c r="K172" s="20"/>
      <c r="L172" s="20"/>
      <c r="M172" s="20"/>
      <c r="N172" s="20" t="s">
        <v>573</v>
      </c>
      <c r="O172" s="30" t="s">
        <v>574</v>
      </c>
      <c r="P172" s="7" t="s">
        <v>308</v>
      </c>
      <c r="Q172" s="7" t="s">
        <v>154</v>
      </c>
      <c r="R172" s="20" t="s">
        <v>155</v>
      </c>
      <c r="S172" s="36"/>
      <c r="T172" s="29">
        <v>131.03</v>
      </c>
      <c r="U172" s="29">
        <v>152</v>
      </c>
      <c r="V172" s="36"/>
      <c r="W172" s="36"/>
      <c r="X172" s="7" t="s">
        <v>156</v>
      </c>
      <c r="Y172" s="37"/>
      <c r="Z172" s="7" t="s">
        <v>157</v>
      </c>
      <c r="AA172" s="28" t="s">
        <v>467</v>
      </c>
      <c r="AB172" s="36"/>
      <c r="AC172" s="36"/>
      <c r="AD172" s="36"/>
      <c r="AE172" s="36"/>
      <c r="AF172" s="36"/>
      <c r="AG172" s="7" t="s">
        <v>158</v>
      </c>
      <c r="AH172" s="7" t="s">
        <v>159</v>
      </c>
      <c r="AI172" s="7">
        <v>30011273</v>
      </c>
      <c r="AJ172" s="7" t="s">
        <v>117</v>
      </c>
      <c r="AK172" s="7">
        <v>30011273</v>
      </c>
      <c r="AL172" s="36"/>
      <c r="AM172" s="36"/>
      <c r="AN172" s="36"/>
      <c r="AO172" s="36"/>
      <c r="AP172" s="36"/>
      <c r="AQ172" s="7" t="s">
        <v>154</v>
      </c>
      <c r="AR172" s="19">
        <v>43320</v>
      </c>
      <c r="AS172" s="19">
        <v>43320</v>
      </c>
      <c r="AT172" s="13" t="s">
        <v>395</v>
      </c>
    </row>
    <row r="173" spans="1:46" s="38" customFormat="1" ht="105.6" x14ac:dyDescent="0.3">
      <c r="A173" s="5">
        <v>2018</v>
      </c>
      <c r="B173" s="6">
        <v>43101</v>
      </c>
      <c r="C173" s="6">
        <v>43190</v>
      </c>
      <c r="D173" s="7" t="s">
        <v>109</v>
      </c>
      <c r="E173" s="7" t="s">
        <v>113</v>
      </c>
      <c r="F173" s="7">
        <v>30011284</v>
      </c>
      <c r="G173" s="8" t="s">
        <v>160</v>
      </c>
      <c r="H173" s="35" t="s">
        <v>644</v>
      </c>
      <c r="I173" s="12" t="s">
        <v>396</v>
      </c>
      <c r="J173" s="7">
        <v>30011284</v>
      </c>
      <c r="K173" s="20"/>
      <c r="L173" s="20"/>
      <c r="M173" s="20"/>
      <c r="N173" s="20" t="s">
        <v>575</v>
      </c>
      <c r="O173" s="30" t="s">
        <v>576</v>
      </c>
      <c r="P173" s="7" t="s">
        <v>303</v>
      </c>
      <c r="Q173" s="7" t="s">
        <v>154</v>
      </c>
      <c r="R173" s="20" t="s">
        <v>155</v>
      </c>
      <c r="S173" s="36"/>
      <c r="T173" s="29">
        <v>681.03</v>
      </c>
      <c r="U173" s="29">
        <v>789.99</v>
      </c>
      <c r="V173" s="36"/>
      <c r="W173" s="36"/>
      <c r="X173" s="7" t="s">
        <v>156</v>
      </c>
      <c r="Y173" s="37"/>
      <c r="Z173" s="7" t="s">
        <v>157</v>
      </c>
      <c r="AA173" s="28" t="s">
        <v>468</v>
      </c>
      <c r="AB173" s="36"/>
      <c r="AC173" s="36"/>
      <c r="AD173" s="36"/>
      <c r="AE173" s="36"/>
      <c r="AF173" s="36"/>
      <c r="AG173" s="7" t="s">
        <v>158</v>
      </c>
      <c r="AH173" s="7" t="s">
        <v>159</v>
      </c>
      <c r="AI173" s="7">
        <v>30011284</v>
      </c>
      <c r="AJ173" s="7" t="s">
        <v>117</v>
      </c>
      <c r="AK173" s="7">
        <v>30011284</v>
      </c>
      <c r="AL173" s="36"/>
      <c r="AM173" s="36"/>
      <c r="AN173" s="36"/>
      <c r="AO173" s="36"/>
      <c r="AP173" s="36"/>
      <c r="AQ173" s="7" t="s">
        <v>154</v>
      </c>
      <c r="AR173" s="19">
        <v>43320</v>
      </c>
      <c r="AS173" s="19">
        <v>43320</v>
      </c>
      <c r="AT173" s="13" t="s">
        <v>395</v>
      </c>
    </row>
    <row r="174" spans="1:46" s="38" customFormat="1" ht="105.6" x14ac:dyDescent="0.3">
      <c r="A174" s="5">
        <v>2018</v>
      </c>
      <c r="B174" s="6">
        <v>43101</v>
      </c>
      <c r="C174" s="6">
        <v>43190</v>
      </c>
      <c r="D174" s="7" t="s">
        <v>109</v>
      </c>
      <c r="E174" s="7" t="s">
        <v>113</v>
      </c>
      <c r="F174" s="7">
        <v>30011315</v>
      </c>
      <c r="G174" s="8" t="s">
        <v>160</v>
      </c>
      <c r="H174" s="35" t="s">
        <v>644</v>
      </c>
      <c r="I174" s="12" t="s">
        <v>396</v>
      </c>
      <c r="J174" s="7">
        <v>30011315</v>
      </c>
      <c r="K174" s="20"/>
      <c r="L174" s="20"/>
      <c r="M174" s="20"/>
      <c r="N174" s="20" t="s">
        <v>502</v>
      </c>
      <c r="O174" s="30" t="s">
        <v>503</v>
      </c>
      <c r="P174" s="7" t="s">
        <v>303</v>
      </c>
      <c r="Q174" s="7" t="s">
        <v>154</v>
      </c>
      <c r="R174" s="20" t="s">
        <v>155</v>
      </c>
      <c r="S174" s="36"/>
      <c r="T174" s="29">
        <v>179.31</v>
      </c>
      <c r="U174" s="29">
        <v>208</v>
      </c>
      <c r="V174" s="36"/>
      <c r="W174" s="36"/>
      <c r="X174" s="7" t="s">
        <v>156</v>
      </c>
      <c r="Y174" s="37"/>
      <c r="Z174" s="7" t="s">
        <v>157</v>
      </c>
      <c r="AA174" s="28" t="s">
        <v>469</v>
      </c>
      <c r="AB174" s="36"/>
      <c r="AC174" s="36"/>
      <c r="AD174" s="36"/>
      <c r="AE174" s="36"/>
      <c r="AF174" s="36"/>
      <c r="AG174" s="7" t="s">
        <v>158</v>
      </c>
      <c r="AH174" s="7" t="s">
        <v>159</v>
      </c>
      <c r="AI174" s="7">
        <v>30011315</v>
      </c>
      <c r="AJ174" s="7" t="s">
        <v>117</v>
      </c>
      <c r="AK174" s="7">
        <v>30011315</v>
      </c>
      <c r="AL174" s="36"/>
      <c r="AM174" s="36"/>
      <c r="AN174" s="36"/>
      <c r="AO174" s="36"/>
      <c r="AP174" s="36"/>
      <c r="AQ174" s="7" t="s">
        <v>154</v>
      </c>
      <c r="AR174" s="19">
        <v>43320</v>
      </c>
      <c r="AS174" s="19">
        <v>43320</v>
      </c>
      <c r="AT174" s="13" t="s">
        <v>395</v>
      </c>
    </row>
    <row r="175" spans="1:46" s="38" customFormat="1" ht="105.6" x14ac:dyDescent="0.3">
      <c r="A175" s="5">
        <v>2018</v>
      </c>
      <c r="B175" s="6">
        <v>43101</v>
      </c>
      <c r="C175" s="6">
        <v>43190</v>
      </c>
      <c r="D175" s="7" t="s">
        <v>109</v>
      </c>
      <c r="E175" s="7" t="s">
        <v>113</v>
      </c>
      <c r="F175" s="7">
        <v>30011329</v>
      </c>
      <c r="G175" s="8" t="s">
        <v>160</v>
      </c>
      <c r="H175" s="35" t="s">
        <v>644</v>
      </c>
      <c r="I175" s="12" t="s">
        <v>396</v>
      </c>
      <c r="J175" s="7">
        <v>30011329</v>
      </c>
      <c r="K175" s="20" t="s">
        <v>599</v>
      </c>
      <c r="L175" s="20" t="s">
        <v>600</v>
      </c>
      <c r="M175" s="20" t="s">
        <v>601</v>
      </c>
      <c r="N175" s="20"/>
      <c r="O175" s="30" t="s">
        <v>602</v>
      </c>
      <c r="P175" s="7" t="s">
        <v>154</v>
      </c>
      <c r="Q175" s="7" t="s">
        <v>154</v>
      </c>
      <c r="R175" s="20" t="s">
        <v>155</v>
      </c>
      <c r="S175" s="36"/>
      <c r="T175" s="29">
        <v>743.1</v>
      </c>
      <c r="U175" s="29">
        <v>862</v>
      </c>
      <c r="V175" s="36"/>
      <c r="W175" s="36"/>
      <c r="X175" s="7" t="s">
        <v>156</v>
      </c>
      <c r="Y175" s="37"/>
      <c r="Z175" s="7" t="s">
        <v>157</v>
      </c>
      <c r="AA175" s="28" t="s">
        <v>470</v>
      </c>
      <c r="AB175" s="36"/>
      <c r="AC175" s="36"/>
      <c r="AD175" s="36"/>
      <c r="AE175" s="36"/>
      <c r="AF175" s="36"/>
      <c r="AG175" s="7" t="s">
        <v>158</v>
      </c>
      <c r="AH175" s="7" t="s">
        <v>159</v>
      </c>
      <c r="AI175" s="7">
        <v>30011329</v>
      </c>
      <c r="AJ175" s="7" t="s">
        <v>117</v>
      </c>
      <c r="AK175" s="7">
        <v>30011329</v>
      </c>
      <c r="AL175" s="36"/>
      <c r="AM175" s="36"/>
      <c r="AN175" s="36"/>
      <c r="AO175" s="36"/>
      <c r="AP175" s="36"/>
      <c r="AQ175" s="7" t="s">
        <v>154</v>
      </c>
      <c r="AR175" s="19">
        <v>43320</v>
      </c>
      <c r="AS175" s="19">
        <v>43320</v>
      </c>
      <c r="AT175" s="13" t="s">
        <v>395</v>
      </c>
    </row>
    <row r="176" spans="1:46" s="38" customFormat="1" ht="105.6" x14ac:dyDescent="0.3">
      <c r="A176" s="5">
        <v>2018</v>
      </c>
      <c r="B176" s="6">
        <v>43101</v>
      </c>
      <c r="C176" s="6">
        <v>43190</v>
      </c>
      <c r="D176" s="7" t="s">
        <v>109</v>
      </c>
      <c r="E176" s="7" t="s">
        <v>113</v>
      </c>
      <c r="F176" s="7">
        <v>30011338</v>
      </c>
      <c r="G176" s="8" t="s">
        <v>160</v>
      </c>
      <c r="H176" s="35" t="s">
        <v>644</v>
      </c>
      <c r="I176" s="12" t="s">
        <v>396</v>
      </c>
      <c r="J176" s="7">
        <v>30011338</v>
      </c>
      <c r="K176" s="20"/>
      <c r="L176" s="20"/>
      <c r="M176" s="20"/>
      <c r="N176" s="20" t="s">
        <v>603</v>
      </c>
      <c r="O176" s="30" t="s">
        <v>604</v>
      </c>
      <c r="P176" s="7" t="s">
        <v>303</v>
      </c>
      <c r="Q176" s="7" t="s">
        <v>154</v>
      </c>
      <c r="R176" s="20" t="s">
        <v>155</v>
      </c>
      <c r="S176" s="36"/>
      <c r="T176" s="29">
        <v>551.72</v>
      </c>
      <c r="U176" s="29">
        <v>640</v>
      </c>
      <c r="V176" s="36"/>
      <c r="W176" s="36"/>
      <c r="X176" s="7" t="s">
        <v>156</v>
      </c>
      <c r="Y176" s="37"/>
      <c r="Z176" s="7" t="s">
        <v>157</v>
      </c>
      <c r="AA176" s="28" t="s">
        <v>471</v>
      </c>
      <c r="AB176" s="36"/>
      <c r="AC176" s="36"/>
      <c r="AD176" s="36"/>
      <c r="AE176" s="36"/>
      <c r="AF176" s="36"/>
      <c r="AG176" s="7" t="s">
        <v>158</v>
      </c>
      <c r="AH176" s="7" t="s">
        <v>159</v>
      </c>
      <c r="AI176" s="7">
        <v>30011338</v>
      </c>
      <c r="AJ176" s="7" t="s">
        <v>117</v>
      </c>
      <c r="AK176" s="7">
        <v>30011338</v>
      </c>
      <c r="AL176" s="36"/>
      <c r="AM176" s="36"/>
      <c r="AN176" s="36"/>
      <c r="AO176" s="36"/>
      <c r="AP176" s="36"/>
      <c r="AQ176" s="7" t="s">
        <v>154</v>
      </c>
      <c r="AR176" s="19">
        <v>43320</v>
      </c>
      <c r="AS176" s="19">
        <v>43320</v>
      </c>
      <c r="AT176" s="13" t="s">
        <v>395</v>
      </c>
    </row>
    <row r="177" spans="1:46" s="38" customFormat="1" ht="105.6" x14ac:dyDescent="0.3">
      <c r="A177" s="5">
        <v>2018</v>
      </c>
      <c r="B177" s="6">
        <v>43101</v>
      </c>
      <c r="C177" s="6">
        <v>43190</v>
      </c>
      <c r="D177" s="7" t="s">
        <v>109</v>
      </c>
      <c r="E177" s="7" t="s">
        <v>113</v>
      </c>
      <c r="F177" s="7">
        <v>30011347</v>
      </c>
      <c r="G177" s="8" t="s">
        <v>160</v>
      </c>
      <c r="H177" s="35" t="s">
        <v>644</v>
      </c>
      <c r="I177" s="12" t="s">
        <v>396</v>
      </c>
      <c r="J177" s="7">
        <v>30011347</v>
      </c>
      <c r="K177" s="20"/>
      <c r="L177" s="20"/>
      <c r="M177" s="20"/>
      <c r="N177" s="20" t="s">
        <v>508</v>
      </c>
      <c r="O177" s="30" t="s">
        <v>509</v>
      </c>
      <c r="P177" s="7" t="s">
        <v>154</v>
      </c>
      <c r="Q177" s="7" t="s">
        <v>154</v>
      </c>
      <c r="R177" s="20" t="s">
        <v>155</v>
      </c>
      <c r="S177" s="36"/>
      <c r="T177" s="29">
        <v>262.93</v>
      </c>
      <c r="U177" s="29">
        <v>305</v>
      </c>
      <c r="V177" s="36"/>
      <c r="W177" s="36"/>
      <c r="X177" s="7" t="s">
        <v>156</v>
      </c>
      <c r="Y177" s="37"/>
      <c r="Z177" s="7" t="s">
        <v>157</v>
      </c>
      <c r="AA177" s="28" t="s">
        <v>472</v>
      </c>
      <c r="AB177" s="36"/>
      <c r="AC177" s="36"/>
      <c r="AD177" s="36"/>
      <c r="AE177" s="36"/>
      <c r="AF177" s="36"/>
      <c r="AG177" s="7" t="s">
        <v>158</v>
      </c>
      <c r="AH177" s="7" t="s">
        <v>159</v>
      </c>
      <c r="AI177" s="7">
        <v>30011347</v>
      </c>
      <c r="AJ177" s="7" t="s">
        <v>117</v>
      </c>
      <c r="AK177" s="7">
        <v>30011347</v>
      </c>
      <c r="AL177" s="36"/>
      <c r="AM177" s="36"/>
      <c r="AN177" s="36"/>
      <c r="AO177" s="36"/>
      <c r="AP177" s="36"/>
      <c r="AQ177" s="7" t="s">
        <v>154</v>
      </c>
      <c r="AR177" s="19">
        <v>43320</v>
      </c>
      <c r="AS177" s="19">
        <v>43320</v>
      </c>
      <c r="AT177" s="13" t="s">
        <v>395</v>
      </c>
    </row>
    <row r="178" spans="1:46" s="38" customFormat="1" ht="105.6" x14ac:dyDescent="0.3">
      <c r="A178" s="5">
        <v>2018</v>
      </c>
      <c r="B178" s="6">
        <v>43101</v>
      </c>
      <c r="C178" s="6">
        <v>43190</v>
      </c>
      <c r="D178" s="7" t="s">
        <v>109</v>
      </c>
      <c r="E178" s="7" t="s">
        <v>113</v>
      </c>
      <c r="F178" s="7">
        <v>30011347</v>
      </c>
      <c r="G178" s="8" t="s">
        <v>160</v>
      </c>
      <c r="H178" s="35" t="s">
        <v>644</v>
      </c>
      <c r="I178" s="12" t="s">
        <v>396</v>
      </c>
      <c r="J178" s="7">
        <v>30011347</v>
      </c>
      <c r="K178" s="20"/>
      <c r="L178" s="20"/>
      <c r="M178" s="20"/>
      <c r="N178" s="20" t="s">
        <v>605</v>
      </c>
      <c r="O178" s="30" t="s">
        <v>606</v>
      </c>
      <c r="P178" s="7" t="s">
        <v>154</v>
      </c>
      <c r="Q178" s="7" t="s">
        <v>154</v>
      </c>
      <c r="R178" s="20" t="s">
        <v>155</v>
      </c>
      <c r="S178" s="36"/>
      <c r="T178" s="29">
        <v>249.14</v>
      </c>
      <c r="U178" s="29">
        <v>289</v>
      </c>
      <c r="V178" s="36"/>
      <c r="W178" s="36"/>
      <c r="X178" s="7" t="s">
        <v>156</v>
      </c>
      <c r="Y178" s="37"/>
      <c r="Z178" s="7" t="s">
        <v>157</v>
      </c>
      <c r="AA178" s="28" t="s">
        <v>472</v>
      </c>
      <c r="AB178" s="36"/>
      <c r="AC178" s="36"/>
      <c r="AD178" s="36"/>
      <c r="AE178" s="36"/>
      <c r="AF178" s="36"/>
      <c r="AG178" s="7" t="s">
        <v>158</v>
      </c>
      <c r="AH178" s="7" t="s">
        <v>159</v>
      </c>
      <c r="AI178" s="7">
        <v>30011347</v>
      </c>
      <c r="AJ178" s="7" t="s">
        <v>117</v>
      </c>
      <c r="AK178" s="7">
        <v>30011347</v>
      </c>
      <c r="AL178" s="36"/>
      <c r="AM178" s="36"/>
      <c r="AN178" s="36"/>
      <c r="AO178" s="36"/>
      <c r="AP178" s="36"/>
      <c r="AQ178" s="7" t="s">
        <v>154</v>
      </c>
      <c r="AR178" s="19">
        <v>43320</v>
      </c>
      <c r="AS178" s="19">
        <v>43320</v>
      </c>
      <c r="AT178" s="13" t="s">
        <v>395</v>
      </c>
    </row>
    <row r="179" spans="1:46" s="38" customFormat="1" ht="105.6" x14ac:dyDescent="0.3">
      <c r="A179" s="5">
        <v>2018</v>
      </c>
      <c r="B179" s="6">
        <v>43101</v>
      </c>
      <c r="C179" s="6">
        <v>43190</v>
      </c>
      <c r="D179" s="7" t="s">
        <v>109</v>
      </c>
      <c r="E179" s="7" t="s">
        <v>113</v>
      </c>
      <c r="F179" s="7">
        <v>30011352</v>
      </c>
      <c r="G179" s="8" t="s">
        <v>160</v>
      </c>
      <c r="H179" s="35" t="s">
        <v>644</v>
      </c>
      <c r="I179" s="12" t="s">
        <v>396</v>
      </c>
      <c r="J179" s="7">
        <v>30011352</v>
      </c>
      <c r="K179" s="20"/>
      <c r="L179" s="20"/>
      <c r="M179" s="20"/>
      <c r="N179" s="20" t="s">
        <v>607</v>
      </c>
      <c r="O179" s="30" t="s">
        <v>608</v>
      </c>
      <c r="P179" s="7" t="s">
        <v>154</v>
      </c>
      <c r="Q179" s="7" t="s">
        <v>154</v>
      </c>
      <c r="R179" s="20" t="s">
        <v>155</v>
      </c>
      <c r="S179" s="36"/>
      <c r="T179" s="29">
        <v>576.04</v>
      </c>
      <c r="U179" s="29">
        <v>661</v>
      </c>
      <c r="V179" s="36"/>
      <c r="W179" s="36"/>
      <c r="X179" s="7" t="s">
        <v>156</v>
      </c>
      <c r="Y179" s="37"/>
      <c r="Z179" s="7" t="s">
        <v>157</v>
      </c>
      <c r="AA179" s="28" t="s">
        <v>473</v>
      </c>
      <c r="AB179" s="36"/>
      <c r="AC179" s="36"/>
      <c r="AD179" s="36"/>
      <c r="AE179" s="36"/>
      <c r="AF179" s="36"/>
      <c r="AG179" s="7" t="s">
        <v>158</v>
      </c>
      <c r="AH179" s="7" t="s">
        <v>159</v>
      </c>
      <c r="AI179" s="7">
        <v>30011352</v>
      </c>
      <c r="AJ179" s="7" t="s">
        <v>117</v>
      </c>
      <c r="AK179" s="7">
        <v>30011352</v>
      </c>
      <c r="AL179" s="36"/>
      <c r="AM179" s="36"/>
      <c r="AN179" s="36"/>
      <c r="AO179" s="36"/>
      <c r="AP179" s="36"/>
      <c r="AQ179" s="7" t="s">
        <v>154</v>
      </c>
      <c r="AR179" s="19">
        <v>43320</v>
      </c>
      <c r="AS179" s="19">
        <v>43320</v>
      </c>
      <c r="AT179" s="13" t="s">
        <v>395</v>
      </c>
    </row>
    <row r="180" spans="1:46" s="38" customFormat="1" ht="105.6" x14ac:dyDescent="0.3">
      <c r="A180" s="5">
        <v>2018</v>
      </c>
      <c r="B180" s="6">
        <v>43101</v>
      </c>
      <c r="C180" s="6">
        <v>43190</v>
      </c>
      <c r="D180" s="7" t="s">
        <v>109</v>
      </c>
      <c r="E180" s="7" t="s">
        <v>113</v>
      </c>
      <c r="F180" s="7">
        <v>30011353</v>
      </c>
      <c r="G180" s="8" t="s">
        <v>160</v>
      </c>
      <c r="H180" s="35" t="s">
        <v>644</v>
      </c>
      <c r="I180" s="12" t="s">
        <v>396</v>
      </c>
      <c r="J180" s="7">
        <v>30011353</v>
      </c>
      <c r="K180" s="20"/>
      <c r="L180" s="20"/>
      <c r="M180" s="20"/>
      <c r="N180" s="20" t="s">
        <v>609</v>
      </c>
      <c r="O180" s="30" t="s">
        <v>610</v>
      </c>
      <c r="P180" s="7" t="s">
        <v>303</v>
      </c>
      <c r="Q180" s="7" t="s">
        <v>154</v>
      </c>
      <c r="R180" s="20" t="s">
        <v>155</v>
      </c>
      <c r="S180" s="36"/>
      <c r="T180" s="29">
        <v>554.30999999999995</v>
      </c>
      <c r="U180" s="29">
        <v>643</v>
      </c>
      <c r="V180" s="36"/>
      <c r="W180" s="36"/>
      <c r="X180" s="7" t="s">
        <v>156</v>
      </c>
      <c r="Y180" s="37"/>
      <c r="Z180" s="7" t="s">
        <v>157</v>
      </c>
      <c r="AA180" s="28" t="s">
        <v>474</v>
      </c>
      <c r="AB180" s="36"/>
      <c r="AC180" s="36"/>
      <c r="AD180" s="36"/>
      <c r="AE180" s="36"/>
      <c r="AF180" s="36"/>
      <c r="AG180" s="7" t="s">
        <v>158</v>
      </c>
      <c r="AH180" s="7" t="s">
        <v>159</v>
      </c>
      <c r="AI180" s="7">
        <v>30011353</v>
      </c>
      <c r="AJ180" s="7" t="s">
        <v>117</v>
      </c>
      <c r="AK180" s="7">
        <v>30011353</v>
      </c>
      <c r="AL180" s="36"/>
      <c r="AM180" s="36"/>
      <c r="AN180" s="36"/>
      <c r="AO180" s="36"/>
      <c r="AP180" s="36"/>
      <c r="AQ180" s="7" t="s">
        <v>154</v>
      </c>
      <c r="AR180" s="19">
        <v>43320</v>
      </c>
      <c r="AS180" s="19">
        <v>43320</v>
      </c>
      <c r="AT180" s="13" t="s">
        <v>395</v>
      </c>
    </row>
    <row r="181" spans="1:46" s="38" customFormat="1" ht="105.6" x14ac:dyDescent="0.3">
      <c r="A181" s="5">
        <v>2018</v>
      </c>
      <c r="B181" s="6">
        <v>43101</v>
      </c>
      <c r="C181" s="6">
        <v>43190</v>
      </c>
      <c r="D181" s="7" t="s">
        <v>109</v>
      </c>
      <c r="E181" s="7" t="s">
        <v>113</v>
      </c>
      <c r="F181" s="7">
        <v>30011365</v>
      </c>
      <c r="G181" s="8" t="s">
        <v>160</v>
      </c>
      <c r="H181" s="35" t="s">
        <v>644</v>
      </c>
      <c r="I181" s="12" t="s">
        <v>396</v>
      </c>
      <c r="J181" s="7">
        <v>30011365</v>
      </c>
      <c r="K181" s="20"/>
      <c r="L181" s="20"/>
      <c r="M181" s="20"/>
      <c r="N181" s="20" t="s">
        <v>611</v>
      </c>
      <c r="O181" s="30" t="s">
        <v>612</v>
      </c>
      <c r="P181" s="7" t="s">
        <v>154</v>
      </c>
      <c r="Q181" s="7" t="s">
        <v>154</v>
      </c>
      <c r="R181" s="20" t="s">
        <v>155</v>
      </c>
      <c r="S181" s="36"/>
      <c r="T181" s="29">
        <v>878.44</v>
      </c>
      <c r="U181" s="29">
        <v>1018.99</v>
      </c>
      <c r="V181" s="36"/>
      <c r="W181" s="36"/>
      <c r="X181" s="7" t="s">
        <v>156</v>
      </c>
      <c r="Y181" s="37"/>
      <c r="Z181" s="7" t="s">
        <v>157</v>
      </c>
      <c r="AA181" s="28" t="s">
        <v>475</v>
      </c>
      <c r="AB181" s="36"/>
      <c r="AC181" s="36"/>
      <c r="AD181" s="36"/>
      <c r="AE181" s="36"/>
      <c r="AF181" s="36"/>
      <c r="AG181" s="7" t="s">
        <v>158</v>
      </c>
      <c r="AH181" s="7" t="s">
        <v>159</v>
      </c>
      <c r="AI181" s="7">
        <v>30011365</v>
      </c>
      <c r="AJ181" s="7" t="s">
        <v>117</v>
      </c>
      <c r="AK181" s="7">
        <v>30011365</v>
      </c>
      <c r="AL181" s="36"/>
      <c r="AM181" s="36"/>
      <c r="AN181" s="36"/>
      <c r="AO181" s="36"/>
      <c r="AP181" s="36"/>
      <c r="AQ181" s="7" t="s">
        <v>154</v>
      </c>
      <c r="AR181" s="19">
        <v>43320</v>
      </c>
      <c r="AS181" s="19">
        <v>43320</v>
      </c>
      <c r="AT181" s="13" t="s">
        <v>395</v>
      </c>
    </row>
    <row r="182" spans="1:46" s="38" customFormat="1" ht="105.6" x14ac:dyDescent="0.3">
      <c r="A182" s="5">
        <v>2018</v>
      </c>
      <c r="B182" s="6">
        <v>43101</v>
      </c>
      <c r="C182" s="6">
        <v>43190</v>
      </c>
      <c r="D182" s="7" t="s">
        <v>109</v>
      </c>
      <c r="E182" s="7" t="s">
        <v>113</v>
      </c>
      <c r="F182" s="7">
        <v>30011370</v>
      </c>
      <c r="G182" s="8" t="s">
        <v>160</v>
      </c>
      <c r="H182" s="35" t="s">
        <v>644</v>
      </c>
      <c r="I182" s="12" t="s">
        <v>396</v>
      </c>
      <c r="J182" s="7">
        <v>30011370</v>
      </c>
      <c r="K182" s="20"/>
      <c r="L182" s="20"/>
      <c r="M182" s="20"/>
      <c r="N182" s="20" t="s">
        <v>508</v>
      </c>
      <c r="O182" s="30" t="s">
        <v>509</v>
      </c>
      <c r="P182" s="7" t="s">
        <v>153</v>
      </c>
      <c r="Q182" s="7" t="s">
        <v>154</v>
      </c>
      <c r="R182" s="20" t="s">
        <v>155</v>
      </c>
      <c r="S182" s="36"/>
      <c r="T182" s="29">
        <v>774.14</v>
      </c>
      <c r="U182" s="29">
        <v>898</v>
      </c>
      <c r="V182" s="36"/>
      <c r="W182" s="36"/>
      <c r="X182" s="7" t="s">
        <v>156</v>
      </c>
      <c r="Y182" s="37"/>
      <c r="Z182" s="7" t="s">
        <v>157</v>
      </c>
      <c r="AA182" s="28" t="s">
        <v>476</v>
      </c>
      <c r="AB182" s="36"/>
      <c r="AC182" s="36"/>
      <c r="AD182" s="36"/>
      <c r="AE182" s="36"/>
      <c r="AF182" s="36"/>
      <c r="AG182" s="7" t="s">
        <v>158</v>
      </c>
      <c r="AH182" s="7" t="s">
        <v>159</v>
      </c>
      <c r="AI182" s="7">
        <v>30011370</v>
      </c>
      <c r="AJ182" s="7" t="s">
        <v>117</v>
      </c>
      <c r="AK182" s="7">
        <v>30011370</v>
      </c>
      <c r="AL182" s="36"/>
      <c r="AM182" s="36"/>
      <c r="AN182" s="36"/>
      <c r="AO182" s="36"/>
      <c r="AP182" s="36"/>
      <c r="AQ182" s="7" t="s">
        <v>154</v>
      </c>
      <c r="AR182" s="19">
        <v>43320</v>
      </c>
      <c r="AS182" s="19">
        <v>43320</v>
      </c>
      <c r="AT182" s="13" t="s">
        <v>395</v>
      </c>
    </row>
    <row r="183" spans="1:46" s="38" customFormat="1" ht="105.6" x14ac:dyDescent="0.3">
      <c r="A183" s="5">
        <v>2018</v>
      </c>
      <c r="B183" s="6">
        <v>43101</v>
      </c>
      <c r="C183" s="6">
        <v>43190</v>
      </c>
      <c r="D183" s="7" t="s">
        <v>109</v>
      </c>
      <c r="E183" s="7" t="s">
        <v>113</v>
      </c>
      <c r="F183" s="7">
        <v>30011371</v>
      </c>
      <c r="G183" s="8" t="s">
        <v>160</v>
      </c>
      <c r="H183" s="35" t="s">
        <v>644</v>
      </c>
      <c r="I183" s="12" t="s">
        <v>396</v>
      </c>
      <c r="J183" s="7">
        <v>30011371</v>
      </c>
      <c r="K183" s="20" t="s">
        <v>513</v>
      </c>
      <c r="L183" s="20" t="s">
        <v>514</v>
      </c>
      <c r="M183" s="20" t="s">
        <v>515</v>
      </c>
      <c r="N183" s="20"/>
      <c r="O183" s="30" t="s">
        <v>516</v>
      </c>
      <c r="P183" s="7" t="s">
        <v>303</v>
      </c>
      <c r="Q183" s="7" t="s">
        <v>154</v>
      </c>
      <c r="R183" s="20" t="s">
        <v>155</v>
      </c>
      <c r="S183" s="36"/>
      <c r="T183" s="29">
        <v>245.69</v>
      </c>
      <c r="U183" s="29">
        <v>285</v>
      </c>
      <c r="V183" s="36"/>
      <c r="W183" s="36"/>
      <c r="X183" s="7" t="s">
        <v>156</v>
      </c>
      <c r="Y183" s="37"/>
      <c r="Z183" s="7" t="s">
        <v>157</v>
      </c>
      <c r="AA183" s="28" t="s">
        <v>477</v>
      </c>
      <c r="AB183" s="36"/>
      <c r="AC183" s="36"/>
      <c r="AD183" s="36"/>
      <c r="AE183" s="36"/>
      <c r="AF183" s="36"/>
      <c r="AG183" s="7" t="s">
        <v>158</v>
      </c>
      <c r="AH183" s="7" t="s">
        <v>159</v>
      </c>
      <c r="AI183" s="7">
        <v>30011371</v>
      </c>
      <c r="AJ183" s="7" t="s">
        <v>117</v>
      </c>
      <c r="AK183" s="7">
        <v>30011371</v>
      </c>
      <c r="AL183" s="36"/>
      <c r="AM183" s="36"/>
      <c r="AN183" s="36"/>
      <c r="AO183" s="36"/>
      <c r="AP183" s="36"/>
      <c r="AQ183" s="7" t="s">
        <v>154</v>
      </c>
      <c r="AR183" s="19">
        <v>43320</v>
      </c>
      <c r="AS183" s="19">
        <v>43320</v>
      </c>
      <c r="AT183" s="13" t="s">
        <v>395</v>
      </c>
    </row>
    <row r="184" spans="1:46" s="38" customFormat="1" ht="105.6" x14ac:dyDescent="0.3">
      <c r="A184" s="5">
        <v>2018</v>
      </c>
      <c r="B184" s="6">
        <v>43101</v>
      </c>
      <c r="C184" s="6">
        <v>43190</v>
      </c>
      <c r="D184" s="7" t="s">
        <v>109</v>
      </c>
      <c r="E184" s="7" t="s">
        <v>113</v>
      </c>
      <c r="F184" s="7">
        <v>30011377</v>
      </c>
      <c r="G184" s="8" t="s">
        <v>160</v>
      </c>
      <c r="H184" s="35" t="s">
        <v>644</v>
      </c>
      <c r="I184" s="12" t="s">
        <v>396</v>
      </c>
      <c r="J184" s="7">
        <v>30011377</v>
      </c>
      <c r="K184" s="20"/>
      <c r="L184" s="20"/>
      <c r="M184" s="20"/>
      <c r="N184" s="20" t="s">
        <v>613</v>
      </c>
      <c r="O184" s="30" t="s">
        <v>614</v>
      </c>
      <c r="P184" s="7" t="s">
        <v>154</v>
      </c>
      <c r="Q184" s="7" t="s">
        <v>154</v>
      </c>
      <c r="R184" s="20" t="s">
        <v>155</v>
      </c>
      <c r="S184" s="36"/>
      <c r="T184" s="29">
        <v>229.32</v>
      </c>
      <c r="U184" s="29">
        <v>266</v>
      </c>
      <c r="V184" s="36"/>
      <c r="W184" s="36"/>
      <c r="X184" s="7" t="s">
        <v>156</v>
      </c>
      <c r="Y184" s="37"/>
      <c r="Z184" s="7" t="s">
        <v>157</v>
      </c>
      <c r="AA184" s="28" t="s">
        <v>478</v>
      </c>
      <c r="AB184" s="36"/>
      <c r="AC184" s="36"/>
      <c r="AD184" s="36"/>
      <c r="AE184" s="36"/>
      <c r="AF184" s="36"/>
      <c r="AG184" s="7" t="s">
        <v>158</v>
      </c>
      <c r="AH184" s="7" t="s">
        <v>159</v>
      </c>
      <c r="AI184" s="7">
        <v>30011377</v>
      </c>
      <c r="AJ184" s="7" t="s">
        <v>117</v>
      </c>
      <c r="AK184" s="7">
        <v>30011377</v>
      </c>
      <c r="AL184" s="36"/>
      <c r="AM184" s="36"/>
      <c r="AN184" s="36"/>
      <c r="AO184" s="36"/>
      <c r="AP184" s="36"/>
      <c r="AQ184" s="7" t="s">
        <v>154</v>
      </c>
      <c r="AR184" s="19">
        <v>43320</v>
      </c>
      <c r="AS184" s="19">
        <v>43320</v>
      </c>
      <c r="AT184" s="13" t="s">
        <v>395</v>
      </c>
    </row>
    <row r="185" spans="1:46" s="38" customFormat="1" ht="105.6" x14ac:dyDescent="0.3">
      <c r="A185" s="5">
        <v>2018</v>
      </c>
      <c r="B185" s="6">
        <v>43101</v>
      </c>
      <c r="C185" s="6">
        <v>43190</v>
      </c>
      <c r="D185" s="7" t="s">
        <v>109</v>
      </c>
      <c r="E185" s="7" t="s">
        <v>113</v>
      </c>
      <c r="F185" s="7">
        <v>30011377</v>
      </c>
      <c r="G185" s="8" t="s">
        <v>160</v>
      </c>
      <c r="H185" s="35" t="s">
        <v>644</v>
      </c>
      <c r="I185" s="12" t="s">
        <v>396</v>
      </c>
      <c r="J185" s="7">
        <v>30011377</v>
      </c>
      <c r="K185" s="20"/>
      <c r="L185" s="20"/>
      <c r="M185" s="20"/>
      <c r="N185" s="20" t="s">
        <v>543</v>
      </c>
      <c r="O185" s="30" t="s">
        <v>544</v>
      </c>
      <c r="P185" s="7" t="s">
        <v>154</v>
      </c>
      <c r="Q185" s="7" t="s">
        <v>154</v>
      </c>
      <c r="R185" s="20" t="s">
        <v>155</v>
      </c>
      <c r="S185" s="36"/>
      <c r="T185" s="29">
        <v>75.86</v>
      </c>
      <c r="U185" s="29">
        <v>88</v>
      </c>
      <c r="V185" s="36"/>
      <c r="W185" s="36"/>
      <c r="X185" s="7" t="s">
        <v>156</v>
      </c>
      <c r="Y185" s="37"/>
      <c r="Z185" s="7" t="s">
        <v>157</v>
      </c>
      <c r="AA185" s="28" t="s">
        <v>478</v>
      </c>
      <c r="AB185" s="36"/>
      <c r="AC185" s="36"/>
      <c r="AD185" s="36"/>
      <c r="AE185" s="36"/>
      <c r="AF185" s="36"/>
      <c r="AG185" s="7" t="s">
        <v>158</v>
      </c>
      <c r="AH185" s="7" t="s">
        <v>159</v>
      </c>
      <c r="AI185" s="7">
        <v>30011377</v>
      </c>
      <c r="AJ185" s="7" t="s">
        <v>117</v>
      </c>
      <c r="AK185" s="7">
        <v>30011377</v>
      </c>
      <c r="AL185" s="36"/>
      <c r="AM185" s="36"/>
      <c r="AN185" s="36"/>
      <c r="AO185" s="36"/>
      <c r="AP185" s="36"/>
      <c r="AQ185" s="7" t="s">
        <v>154</v>
      </c>
      <c r="AR185" s="19">
        <v>43320</v>
      </c>
      <c r="AS185" s="19">
        <v>43320</v>
      </c>
      <c r="AT185" s="13" t="s">
        <v>395</v>
      </c>
    </row>
    <row r="186" spans="1:46" s="38" customFormat="1" ht="105.6" x14ac:dyDescent="0.3">
      <c r="A186" s="5">
        <v>2018</v>
      </c>
      <c r="B186" s="6">
        <v>43101</v>
      </c>
      <c r="C186" s="6">
        <v>43190</v>
      </c>
      <c r="D186" s="7" t="s">
        <v>109</v>
      </c>
      <c r="E186" s="7" t="s">
        <v>113</v>
      </c>
      <c r="F186" s="7">
        <v>30011376</v>
      </c>
      <c r="G186" s="8" t="s">
        <v>160</v>
      </c>
      <c r="H186" s="35" t="s">
        <v>644</v>
      </c>
      <c r="I186" s="12" t="s">
        <v>396</v>
      </c>
      <c r="J186" s="7">
        <v>30011376</v>
      </c>
      <c r="K186" s="20"/>
      <c r="L186" s="20"/>
      <c r="M186" s="20"/>
      <c r="N186" s="20" t="s">
        <v>615</v>
      </c>
      <c r="O186" s="30" t="s">
        <v>616</v>
      </c>
      <c r="P186" s="7" t="s">
        <v>154</v>
      </c>
      <c r="Q186" s="7" t="s">
        <v>154</v>
      </c>
      <c r="R186" s="20" t="s">
        <v>155</v>
      </c>
      <c r="S186" s="36"/>
      <c r="T186" s="29">
        <v>180.17</v>
      </c>
      <c r="U186" s="29">
        <v>209</v>
      </c>
      <c r="V186" s="36"/>
      <c r="W186" s="36"/>
      <c r="X186" s="7" t="s">
        <v>156</v>
      </c>
      <c r="Y186" s="37"/>
      <c r="Z186" s="7" t="s">
        <v>157</v>
      </c>
      <c r="AA186" s="28" t="s">
        <v>479</v>
      </c>
      <c r="AB186" s="36"/>
      <c r="AC186" s="36"/>
      <c r="AD186" s="36"/>
      <c r="AE186" s="36"/>
      <c r="AF186" s="36"/>
      <c r="AG186" s="7" t="s">
        <v>158</v>
      </c>
      <c r="AH186" s="7" t="s">
        <v>159</v>
      </c>
      <c r="AI186" s="7">
        <v>30011376</v>
      </c>
      <c r="AJ186" s="7" t="s">
        <v>117</v>
      </c>
      <c r="AK186" s="7">
        <v>30011376</v>
      </c>
      <c r="AL186" s="36"/>
      <c r="AM186" s="36"/>
      <c r="AN186" s="36"/>
      <c r="AO186" s="36"/>
      <c r="AP186" s="36"/>
      <c r="AQ186" s="7" t="s">
        <v>154</v>
      </c>
      <c r="AR186" s="19">
        <v>43320</v>
      </c>
      <c r="AS186" s="19">
        <v>43320</v>
      </c>
      <c r="AT186" s="13" t="s">
        <v>395</v>
      </c>
    </row>
    <row r="187" spans="1:46" s="38" customFormat="1" ht="105.6" x14ac:dyDescent="0.3">
      <c r="A187" s="5">
        <v>2018</v>
      </c>
      <c r="B187" s="6">
        <v>43101</v>
      </c>
      <c r="C187" s="6">
        <v>43190</v>
      </c>
      <c r="D187" s="7" t="s">
        <v>109</v>
      </c>
      <c r="E187" s="7" t="s">
        <v>113</v>
      </c>
      <c r="F187" s="7">
        <v>30011378</v>
      </c>
      <c r="G187" s="8" t="s">
        <v>160</v>
      </c>
      <c r="H187" s="35" t="s">
        <v>644</v>
      </c>
      <c r="I187" s="12" t="s">
        <v>396</v>
      </c>
      <c r="J187" s="7">
        <v>30011378</v>
      </c>
      <c r="K187" s="20" t="s">
        <v>617</v>
      </c>
      <c r="L187" s="20" t="s">
        <v>243</v>
      </c>
      <c r="M187" s="20" t="s">
        <v>243</v>
      </c>
      <c r="N187" s="20"/>
      <c r="O187" s="30" t="s">
        <v>618</v>
      </c>
      <c r="P187" s="7" t="s">
        <v>154</v>
      </c>
      <c r="Q187" s="7" t="s">
        <v>154</v>
      </c>
      <c r="R187" s="20" t="s">
        <v>155</v>
      </c>
      <c r="S187" s="36"/>
      <c r="T187" s="29">
        <v>387.93</v>
      </c>
      <c r="U187" s="29">
        <v>450</v>
      </c>
      <c r="V187" s="36"/>
      <c r="W187" s="36"/>
      <c r="X187" s="7" t="s">
        <v>156</v>
      </c>
      <c r="Y187" s="37"/>
      <c r="Z187" s="7" t="s">
        <v>157</v>
      </c>
      <c r="AA187" s="28" t="s">
        <v>480</v>
      </c>
      <c r="AB187" s="36"/>
      <c r="AC187" s="36"/>
      <c r="AD187" s="36"/>
      <c r="AE187" s="36"/>
      <c r="AF187" s="36"/>
      <c r="AG187" s="7" t="s">
        <v>158</v>
      </c>
      <c r="AH187" s="7" t="s">
        <v>159</v>
      </c>
      <c r="AI187" s="7">
        <v>30011378</v>
      </c>
      <c r="AJ187" s="7" t="s">
        <v>117</v>
      </c>
      <c r="AK187" s="7">
        <v>30011378</v>
      </c>
      <c r="AL187" s="36"/>
      <c r="AM187" s="36"/>
      <c r="AN187" s="36"/>
      <c r="AO187" s="36"/>
      <c r="AP187" s="36"/>
      <c r="AQ187" s="7" t="s">
        <v>154</v>
      </c>
      <c r="AR187" s="19">
        <v>43320</v>
      </c>
      <c r="AS187" s="19">
        <v>43320</v>
      </c>
      <c r="AT187" s="13" t="s">
        <v>395</v>
      </c>
    </row>
    <row r="188" spans="1:46" s="38" customFormat="1" ht="105.6" x14ac:dyDescent="0.3">
      <c r="A188" s="5">
        <v>2018</v>
      </c>
      <c r="B188" s="6">
        <v>43101</v>
      </c>
      <c r="C188" s="6">
        <v>43190</v>
      </c>
      <c r="D188" s="7" t="s">
        <v>109</v>
      </c>
      <c r="E188" s="7" t="s">
        <v>113</v>
      </c>
      <c r="F188" s="7">
        <v>30011381</v>
      </c>
      <c r="G188" s="8" t="s">
        <v>160</v>
      </c>
      <c r="H188" s="35" t="s">
        <v>644</v>
      </c>
      <c r="I188" s="12" t="s">
        <v>396</v>
      </c>
      <c r="J188" s="7">
        <v>30011381</v>
      </c>
      <c r="K188" s="20" t="s">
        <v>619</v>
      </c>
      <c r="L188" s="20" t="s">
        <v>620</v>
      </c>
      <c r="M188" s="20" t="s">
        <v>621</v>
      </c>
      <c r="N188" s="20"/>
      <c r="O188" s="30" t="s">
        <v>622</v>
      </c>
      <c r="P188" s="7" t="s">
        <v>154</v>
      </c>
      <c r="Q188" s="7" t="s">
        <v>154</v>
      </c>
      <c r="R188" s="20" t="s">
        <v>155</v>
      </c>
      <c r="S188" s="36"/>
      <c r="T188" s="29">
        <v>905.17</v>
      </c>
      <c r="U188" s="29">
        <v>1050</v>
      </c>
      <c r="V188" s="36"/>
      <c r="W188" s="36"/>
      <c r="X188" s="7" t="s">
        <v>156</v>
      </c>
      <c r="Y188" s="37"/>
      <c r="Z188" s="7" t="s">
        <v>157</v>
      </c>
      <c r="AA188" s="28" t="s">
        <v>481</v>
      </c>
      <c r="AB188" s="36"/>
      <c r="AC188" s="36"/>
      <c r="AD188" s="36"/>
      <c r="AE188" s="36"/>
      <c r="AF188" s="36"/>
      <c r="AG188" s="7" t="s">
        <v>158</v>
      </c>
      <c r="AH188" s="7" t="s">
        <v>159</v>
      </c>
      <c r="AI188" s="7">
        <v>30011381</v>
      </c>
      <c r="AJ188" s="7" t="s">
        <v>117</v>
      </c>
      <c r="AK188" s="7">
        <v>30011381</v>
      </c>
      <c r="AL188" s="36"/>
      <c r="AM188" s="36"/>
      <c r="AN188" s="36"/>
      <c r="AO188" s="36"/>
      <c r="AP188" s="36"/>
      <c r="AQ188" s="7" t="s">
        <v>154</v>
      </c>
      <c r="AR188" s="19">
        <v>43320</v>
      </c>
      <c r="AS188" s="19">
        <v>43320</v>
      </c>
      <c r="AT188" s="13" t="s">
        <v>395</v>
      </c>
    </row>
    <row r="189" spans="1:46" s="38" customFormat="1" ht="105.6" x14ac:dyDescent="0.3">
      <c r="A189" s="5">
        <v>2018</v>
      </c>
      <c r="B189" s="6">
        <v>43101</v>
      </c>
      <c r="C189" s="6">
        <v>43190</v>
      </c>
      <c r="D189" s="7" t="s">
        <v>109</v>
      </c>
      <c r="E189" s="7" t="s">
        <v>113</v>
      </c>
      <c r="F189" s="7">
        <v>30011384</v>
      </c>
      <c r="G189" s="8" t="s">
        <v>160</v>
      </c>
      <c r="H189" s="35" t="s">
        <v>644</v>
      </c>
      <c r="I189" s="12" t="s">
        <v>396</v>
      </c>
      <c r="J189" s="7">
        <v>30011384</v>
      </c>
      <c r="K189" s="20"/>
      <c r="L189" s="20"/>
      <c r="M189" s="20"/>
      <c r="N189" s="20" t="s">
        <v>623</v>
      </c>
      <c r="O189" s="30" t="s">
        <v>624</v>
      </c>
      <c r="P189" s="7" t="s">
        <v>303</v>
      </c>
      <c r="Q189" s="7" t="s">
        <v>154</v>
      </c>
      <c r="R189" s="20" t="s">
        <v>155</v>
      </c>
      <c r="S189" s="36"/>
      <c r="T189" s="29">
        <v>673.28</v>
      </c>
      <c r="U189" s="29">
        <v>781</v>
      </c>
      <c r="V189" s="36"/>
      <c r="W189" s="36"/>
      <c r="X189" s="7" t="s">
        <v>156</v>
      </c>
      <c r="Y189" s="37"/>
      <c r="Z189" s="7" t="s">
        <v>157</v>
      </c>
      <c r="AA189" s="28" t="s">
        <v>482</v>
      </c>
      <c r="AB189" s="36"/>
      <c r="AC189" s="36"/>
      <c r="AD189" s="36"/>
      <c r="AE189" s="36"/>
      <c r="AF189" s="36"/>
      <c r="AG189" s="7" t="s">
        <v>158</v>
      </c>
      <c r="AH189" s="7" t="s">
        <v>159</v>
      </c>
      <c r="AI189" s="7">
        <v>30011384</v>
      </c>
      <c r="AJ189" s="7" t="s">
        <v>117</v>
      </c>
      <c r="AK189" s="7">
        <v>30011384</v>
      </c>
      <c r="AL189" s="36"/>
      <c r="AM189" s="36"/>
      <c r="AN189" s="36"/>
      <c r="AO189" s="36"/>
      <c r="AP189" s="36"/>
      <c r="AQ189" s="7" t="s">
        <v>154</v>
      </c>
      <c r="AR189" s="19">
        <v>43320</v>
      </c>
      <c r="AS189" s="19">
        <v>43320</v>
      </c>
      <c r="AT189" s="13" t="s">
        <v>395</v>
      </c>
    </row>
    <row r="190" spans="1:46" s="38" customFormat="1" ht="105.6" x14ac:dyDescent="0.3">
      <c r="A190" s="5">
        <v>2018</v>
      </c>
      <c r="B190" s="6">
        <v>43101</v>
      </c>
      <c r="C190" s="6">
        <v>43190</v>
      </c>
      <c r="D190" s="7" t="s">
        <v>109</v>
      </c>
      <c r="E190" s="7" t="s">
        <v>113</v>
      </c>
      <c r="F190" s="7">
        <v>30011385</v>
      </c>
      <c r="G190" s="8" t="s">
        <v>160</v>
      </c>
      <c r="H190" s="35" t="s">
        <v>644</v>
      </c>
      <c r="I190" s="12" t="s">
        <v>396</v>
      </c>
      <c r="J190" s="7">
        <v>30011385</v>
      </c>
      <c r="K190" s="20"/>
      <c r="L190" s="20"/>
      <c r="M190" s="20"/>
      <c r="N190" s="20" t="s">
        <v>625</v>
      </c>
      <c r="O190" s="30" t="s">
        <v>626</v>
      </c>
      <c r="P190" s="7" t="s">
        <v>303</v>
      </c>
      <c r="Q190" s="7" t="s">
        <v>154</v>
      </c>
      <c r="R190" s="20" t="s">
        <v>155</v>
      </c>
      <c r="S190" s="36"/>
      <c r="T190" s="29">
        <v>698.28</v>
      </c>
      <c r="U190" s="29">
        <v>810</v>
      </c>
      <c r="V190" s="36"/>
      <c r="W190" s="36"/>
      <c r="X190" s="7" t="s">
        <v>156</v>
      </c>
      <c r="Y190" s="37"/>
      <c r="Z190" s="7" t="s">
        <v>157</v>
      </c>
      <c r="AA190" s="28" t="s">
        <v>483</v>
      </c>
      <c r="AB190" s="36"/>
      <c r="AC190" s="36"/>
      <c r="AD190" s="36"/>
      <c r="AE190" s="36"/>
      <c r="AF190" s="36"/>
      <c r="AG190" s="7" t="s">
        <v>158</v>
      </c>
      <c r="AH190" s="7" t="s">
        <v>159</v>
      </c>
      <c r="AI190" s="7">
        <v>30011385</v>
      </c>
      <c r="AJ190" s="7" t="s">
        <v>117</v>
      </c>
      <c r="AK190" s="7">
        <v>30011385</v>
      </c>
      <c r="AL190" s="36"/>
      <c r="AM190" s="36"/>
      <c r="AN190" s="36"/>
      <c r="AO190" s="36"/>
      <c r="AP190" s="36"/>
      <c r="AQ190" s="7" t="s">
        <v>154</v>
      </c>
      <c r="AR190" s="19">
        <v>43320</v>
      </c>
      <c r="AS190" s="19">
        <v>43320</v>
      </c>
      <c r="AT190" s="13" t="s">
        <v>395</v>
      </c>
    </row>
    <row r="191" spans="1:46" s="38" customFormat="1" ht="105.6" x14ac:dyDescent="0.3">
      <c r="A191" s="5">
        <v>2018</v>
      </c>
      <c r="B191" s="6">
        <v>43101</v>
      </c>
      <c r="C191" s="6">
        <v>43190</v>
      </c>
      <c r="D191" s="7" t="s">
        <v>109</v>
      </c>
      <c r="E191" s="7" t="s">
        <v>113</v>
      </c>
      <c r="F191" s="7">
        <v>30011386</v>
      </c>
      <c r="G191" s="8" t="s">
        <v>160</v>
      </c>
      <c r="H191" s="35" t="s">
        <v>644</v>
      </c>
      <c r="I191" s="12" t="s">
        <v>396</v>
      </c>
      <c r="J191" s="7">
        <v>30011386</v>
      </c>
      <c r="K191" s="20"/>
      <c r="L191" s="20"/>
      <c r="M191" s="20"/>
      <c r="N191" s="20" t="s">
        <v>627</v>
      </c>
      <c r="O191" s="30" t="s">
        <v>628</v>
      </c>
      <c r="P191" s="7" t="s">
        <v>303</v>
      </c>
      <c r="Q191" s="7" t="s">
        <v>154</v>
      </c>
      <c r="R191" s="20" t="s">
        <v>155</v>
      </c>
      <c r="S191" s="36"/>
      <c r="T191" s="29">
        <v>575.86</v>
      </c>
      <c r="U191" s="29">
        <v>668</v>
      </c>
      <c r="V191" s="36"/>
      <c r="W191" s="36"/>
      <c r="X191" s="7" t="s">
        <v>156</v>
      </c>
      <c r="Y191" s="37"/>
      <c r="Z191" s="7" t="s">
        <v>157</v>
      </c>
      <c r="AA191" s="28" t="s">
        <v>484</v>
      </c>
      <c r="AB191" s="36"/>
      <c r="AC191" s="36"/>
      <c r="AD191" s="36"/>
      <c r="AE191" s="36"/>
      <c r="AF191" s="36"/>
      <c r="AG191" s="7" t="s">
        <v>158</v>
      </c>
      <c r="AH191" s="7" t="s">
        <v>159</v>
      </c>
      <c r="AI191" s="7">
        <v>30011386</v>
      </c>
      <c r="AJ191" s="7" t="s">
        <v>117</v>
      </c>
      <c r="AK191" s="7">
        <v>30011386</v>
      </c>
      <c r="AL191" s="36"/>
      <c r="AM191" s="36"/>
      <c r="AN191" s="36"/>
      <c r="AO191" s="36"/>
      <c r="AP191" s="36"/>
      <c r="AQ191" s="7" t="s">
        <v>154</v>
      </c>
      <c r="AR191" s="19">
        <v>43320</v>
      </c>
      <c r="AS191" s="19">
        <v>43320</v>
      </c>
      <c r="AT191" s="13" t="s">
        <v>395</v>
      </c>
    </row>
    <row r="192" spans="1:46" s="38" customFormat="1" ht="105.6" x14ac:dyDescent="0.3">
      <c r="A192" s="5">
        <v>2018</v>
      </c>
      <c r="B192" s="6">
        <v>43101</v>
      </c>
      <c r="C192" s="6">
        <v>43190</v>
      </c>
      <c r="D192" s="7" t="s">
        <v>109</v>
      </c>
      <c r="E192" s="7" t="s">
        <v>113</v>
      </c>
      <c r="F192" s="7">
        <v>30011412</v>
      </c>
      <c r="G192" s="8" t="s">
        <v>160</v>
      </c>
      <c r="H192" s="35" t="s">
        <v>644</v>
      </c>
      <c r="I192" s="12" t="s">
        <v>396</v>
      </c>
      <c r="J192" s="7">
        <v>30011412</v>
      </c>
      <c r="K192" s="20" t="s">
        <v>599</v>
      </c>
      <c r="L192" s="20" t="s">
        <v>600</v>
      </c>
      <c r="M192" s="20" t="s">
        <v>601</v>
      </c>
      <c r="N192" s="20"/>
      <c r="O192" s="30" t="s">
        <v>602</v>
      </c>
      <c r="P192" s="7" t="s">
        <v>154</v>
      </c>
      <c r="Q192" s="7" t="s">
        <v>154</v>
      </c>
      <c r="R192" s="20" t="s">
        <v>155</v>
      </c>
      <c r="S192" s="36"/>
      <c r="T192" s="29">
        <v>934.48</v>
      </c>
      <c r="U192" s="29">
        <v>1084</v>
      </c>
      <c r="V192" s="36"/>
      <c r="W192" s="36"/>
      <c r="X192" s="7" t="s">
        <v>156</v>
      </c>
      <c r="Y192" s="37"/>
      <c r="Z192" s="7" t="s">
        <v>157</v>
      </c>
      <c r="AA192" s="28" t="s">
        <v>485</v>
      </c>
      <c r="AB192" s="36"/>
      <c r="AC192" s="36"/>
      <c r="AD192" s="36"/>
      <c r="AE192" s="36"/>
      <c r="AF192" s="36"/>
      <c r="AG192" s="7" t="s">
        <v>158</v>
      </c>
      <c r="AH192" s="7" t="s">
        <v>159</v>
      </c>
      <c r="AI192" s="7">
        <v>30011412</v>
      </c>
      <c r="AJ192" s="7" t="s">
        <v>117</v>
      </c>
      <c r="AK192" s="7">
        <v>30011412</v>
      </c>
      <c r="AL192" s="36"/>
      <c r="AM192" s="36"/>
      <c r="AN192" s="36"/>
      <c r="AO192" s="36"/>
      <c r="AP192" s="36"/>
      <c r="AQ192" s="7" t="s">
        <v>154</v>
      </c>
      <c r="AR192" s="19">
        <v>43320</v>
      </c>
      <c r="AS192" s="19">
        <v>43320</v>
      </c>
      <c r="AT192" s="13" t="s">
        <v>395</v>
      </c>
    </row>
    <row r="193" spans="1:46" s="38" customFormat="1" ht="105.6" x14ac:dyDescent="0.3">
      <c r="A193" s="5">
        <v>2018</v>
      </c>
      <c r="B193" s="6">
        <v>43101</v>
      </c>
      <c r="C193" s="6">
        <v>43190</v>
      </c>
      <c r="D193" s="7" t="s">
        <v>109</v>
      </c>
      <c r="E193" s="7" t="s">
        <v>113</v>
      </c>
      <c r="F193" s="7">
        <v>30011417</v>
      </c>
      <c r="G193" s="8" t="s">
        <v>160</v>
      </c>
      <c r="H193" s="35" t="s">
        <v>644</v>
      </c>
      <c r="I193" s="12" t="s">
        <v>396</v>
      </c>
      <c r="J193" s="7">
        <v>30011417</v>
      </c>
      <c r="K193" s="20"/>
      <c r="L193" s="20"/>
      <c r="M193" s="20"/>
      <c r="N193" s="7" t="s">
        <v>629</v>
      </c>
      <c r="O193" s="30" t="s">
        <v>630</v>
      </c>
      <c r="P193" s="7" t="s">
        <v>154</v>
      </c>
      <c r="Q193" s="7" t="s">
        <v>154</v>
      </c>
      <c r="R193" s="20" t="s">
        <v>155</v>
      </c>
      <c r="S193" s="36"/>
      <c r="T193" s="29">
        <v>505.17</v>
      </c>
      <c r="U193" s="29">
        <v>586</v>
      </c>
      <c r="V193" s="36"/>
      <c r="W193" s="36"/>
      <c r="X193" s="7" t="s">
        <v>156</v>
      </c>
      <c r="Y193" s="37"/>
      <c r="Z193" s="7" t="s">
        <v>157</v>
      </c>
      <c r="AA193" s="28" t="s">
        <v>486</v>
      </c>
      <c r="AB193" s="36"/>
      <c r="AC193" s="36"/>
      <c r="AD193" s="36"/>
      <c r="AE193" s="36"/>
      <c r="AF193" s="36"/>
      <c r="AG193" s="7" t="s">
        <v>158</v>
      </c>
      <c r="AH193" s="7" t="s">
        <v>159</v>
      </c>
      <c r="AI193" s="7">
        <v>30011417</v>
      </c>
      <c r="AJ193" s="7" t="s">
        <v>117</v>
      </c>
      <c r="AK193" s="7">
        <v>30011417</v>
      </c>
      <c r="AL193" s="36"/>
      <c r="AM193" s="36"/>
      <c r="AN193" s="36"/>
      <c r="AO193" s="36"/>
      <c r="AP193" s="36"/>
      <c r="AQ193" s="7" t="s">
        <v>154</v>
      </c>
      <c r="AR193" s="19">
        <v>43320</v>
      </c>
      <c r="AS193" s="19">
        <v>43320</v>
      </c>
      <c r="AT193" s="13" t="s">
        <v>395</v>
      </c>
    </row>
    <row r="194" spans="1:46" s="38" customFormat="1" ht="105.6" x14ac:dyDescent="0.3">
      <c r="A194" s="5">
        <v>2018</v>
      </c>
      <c r="B194" s="6">
        <v>43101</v>
      </c>
      <c r="C194" s="6">
        <v>43190</v>
      </c>
      <c r="D194" s="7" t="s">
        <v>109</v>
      </c>
      <c r="E194" s="7" t="s">
        <v>113</v>
      </c>
      <c r="F194" s="7">
        <v>30011420</v>
      </c>
      <c r="G194" s="8" t="s">
        <v>160</v>
      </c>
      <c r="H194" s="35" t="s">
        <v>644</v>
      </c>
      <c r="I194" s="12" t="s">
        <v>396</v>
      </c>
      <c r="J194" s="7">
        <v>30011420</v>
      </c>
      <c r="K194" s="20"/>
      <c r="L194" s="20"/>
      <c r="M194" s="20"/>
      <c r="N194" s="20" t="s">
        <v>615</v>
      </c>
      <c r="O194" s="30" t="s">
        <v>616</v>
      </c>
      <c r="P194" s="7" t="s">
        <v>154</v>
      </c>
      <c r="Q194" s="7" t="s">
        <v>154</v>
      </c>
      <c r="R194" s="20" t="s">
        <v>155</v>
      </c>
      <c r="S194" s="36"/>
      <c r="T194" s="29">
        <v>563.79</v>
      </c>
      <c r="U194" s="29">
        <v>654</v>
      </c>
      <c r="V194" s="36"/>
      <c r="W194" s="36"/>
      <c r="X194" s="7" t="s">
        <v>156</v>
      </c>
      <c r="Y194" s="37"/>
      <c r="Z194" s="7" t="s">
        <v>157</v>
      </c>
      <c r="AA194" s="28" t="s">
        <v>487</v>
      </c>
      <c r="AB194" s="36"/>
      <c r="AC194" s="36"/>
      <c r="AD194" s="36"/>
      <c r="AE194" s="36"/>
      <c r="AF194" s="36"/>
      <c r="AG194" s="7" t="s">
        <v>158</v>
      </c>
      <c r="AH194" s="7" t="s">
        <v>159</v>
      </c>
      <c r="AI194" s="7">
        <v>30011420</v>
      </c>
      <c r="AJ194" s="7" t="s">
        <v>117</v>
      </c>
      <c r="AK194" s="7">
        <v>30011420</v>
      </c>
      <c r="AL194" s="36"/>
      <c r="AM194" s="36"/>
      <c r="AN194" s="36"/>
      <c r="AO194" s="36"/>
      <c r="AP194" s="36"/>
      <c r="AQ194" s="7" t="s">
        <v>154</v>
      </c>
      <c r="AR194" s="19">
        <v>43320</v>
      </c>
      <c r="AS194" s="19">
        <v>43320</v>
      </c>
      <c r="AT194" s="13" t="s">
        <v>395</v>
      </c>
    </row>
    <row r="195" spans="1:46" s="38" customFormat="1" ht="105.6" x14ac:dyDescent="0.3">
      <c r="A195" s="5">
        <v>2018</v>
      </c>
      <c r="B195" s="6">
        <v>43101</v>
      </c>
      <c r="C195" s="6">
        <v>43190</v>
      </c>
      <c r="D195" s="7" t="s">
        <v>109</v>
      </c>
      <c r="E195" s="7" t="s">
        <v>113</v>
      </c>
      <c r="F195" s="7">
        <v>30011428</v>
      </c>
      <c r="G195" s="8" t="s">
        <v>160</v>
      </c>
      <c r="H195" s="35" t="s">
        <v>644</v>
      </c>
      <c r="I195" s="12" t="s">
        <v>396</v>
      </c>
      <c r="J195" s="7">
        <v>30011428</v>
      </c>
      <c r="K195" s="20"/>
      <c r="L195" s="20"/>
      <c r="M195" s="20"/>
      <c r="N195" s="20" t="s">
        <v>631</v>
      </c>
      <c r="O195" s="30" t="s">
        <v>632</v>
      </c>
      <c r="P195" s="7" t="s">
        <v>154</v>
      </c>
      <c r="Q195" s="7" t="s">
        <v>154</v>
      </c>
      <c r="R195" s="20" t="s">
        <v>155</v>
      </c>
      <c r="S195" s="36"/>
      <c r="T195" s="29">
        <v>315.51</v>
      </c>
      <c r="U195" s="29">
        <v>365.99</v>
      </c>
      <c r="V195" s="36"/>
      <c r="W195" s="36"/>
      <c r="X195" s="7" t="s">
        <v>156</v>
      </c>
      <c r="Y195" s="37"/>
      <c r="Z195" s="7" t="s">
        <v>157</v>
      </c>
      <c r="AA195" s="28" t="s">
        <v>488</v>
      </c>
      <c r="AB195" s="36"/>
      <c r="AC195" s="36"/>
      <c r="AD195" s="36"/>
      <c r="AE195" s="36"/>
      <c r="AF195" s="36"/>
      <c r="AG195" s="7" t="s">
        <v>158</v>
      </c>
      <c r="AH195" s="7" t="s">
        <v>159</v>
      </c>
      <c r="AI195" s="7">
        <v>30011428</v>
      </c>
      <c r="AJ195" s="7" t="s">
        <v>117</v>
      </c>
      <c r="AK195" s="7">
        <v>30011428</v>
      </c>
      <c r="AL195" s="36"/>
      <c r="AM195" s="36"/>
      <c r="AN195" s="36"/>
      <c r="AO195" s="36"/>
      <c r="AP195" s="36"/>
      <c r="AQ195" s="7" t="s">
        <v>154</v>
      </c>
      <c r="AR195" s="19">
        <v>43320</v>
      </c>
      <c r="AS195" s="19">
        <v>43320</v>
      </c>
      <c r="AT195" s="13" t="s">
        <v>395</v>
      </c>
    </row>
    <row r="196" spans="1:46" s="38" customFormat="1" ht="105.6" x14ac:dyDescent="0.3">
      <c r="A196" s="5">
        <v>2018</v>
      </c>
      <c r="B196" s="6">
        <v>43101</v>
      </c>
      <c r="C196" s="6">
        <v>43190</v>
      </c>
      <c r="D196" s="7" t="s">
        <v>109</v>
      </c>
      <c r="E196" s="7" t="s">
        <v>113</v>
      </c>
      <c r="F196" s="7">
        <v>30011430</v>
      </c>
      <c r="G196" s="8" t="s">
        <v>160</v>
      </c>
      <c r="H196" s="35" t="s">
        <v>644</v>
      </c>
      <c r="I196" s="12" t="s">
        <v>396</v>
      </c>
      <c r="J196" s="7">
        <v>30011430</v>
      </c>
      <c r="K196" s="20"/>
      <c r="L196" s="20"/>
      <c r="M196" s="20"/>
      <c r="N196" s="20" t="s">
        <v>508</v>
      </c>
      <c r="O196" s="30" t="s">
        <v>509</v>
      </c>
      <c r="P196" s="7" t="s">
        <v>154</v>
      </c>
      <c r="Q196" s="7" t="s">
        <v>154</v>
      </c>
      <c r="R196" s="20" t="s">
        <v>155</v>
      </c>
      <c r="S196" s="36"/>
      <c r="T196" s="29">
        <v>137.93</v>
      </c>
      <c r="U196" s="29">
        <v>160</v>
      </c>
      <c r="V196" s="36"/>
      <c r="W196" s="36"/>
      <c r="X196" s="7" t="s">
        <v>156</v>
      </c>
      <c r="Y196" s="37"/>
      <c r="Z196" s="7" t="s">
        <v>157</v>
      </c>
      <c r="AA196" s="28" t="s">
        <v>489</v>
      </c>
      <c r="AB196" s="36"/>
      <c r="AC196" s="36"/>
      <c r="AD196" s="36"/>
      <c r="AE196" s="36"/>
      <c r="AF196" s="36"/>
      <c r="AG196" s="7" t="s">
        <v>158</v>
      </c>
      <c r="AH196" s="7" t="s">
        <v>159</v>
      </c>
      <c r="AI196" s="7">
        <v>30011430</v>
      </c>
      <c r="AJ196" s="7" t="s">
        <v>117</v>
      </c>
      <c r="AK196" s="7">
        <v>30011430</v>
      </c>
      <c r="AL196" s="36"/>
      <c r="AM196" s="36"/>
      <c r="AN196" s="36"/>
      <c r="AO196" s="36"/>
      <c r="AP196" s="36"/>
      <c r="AQ196" s="7" t="s">
        <v>154</v>
      </c>
      <c r="AR196" s="19">
        <v>43320</v>
      </c>
      <c r="AS196" s="19">
        <v>43320</v>
      </c>
      <c r="AT196" s="13" t="s">
        <v>395</v>
      </c>
    </row>
    <row r="197" spans="1:46" s="38" customFormat="1" ht="105.6" x14ac:dyDescent="0.3">
      <c r="A197" s="5">
        <v>2018</v>
      </c>
      <c r="B197" s="6">
        <v>43101</v>
      </c>
      <c r="C197" s="6">
        <v>43190</v>
      </c>
      <c r="D197" s="7" t="s">
        <v>109</v>
      </c>
      <c r="E197" s="7" t="s">
        <v>113</v>
      </c>
      <c r="F197" s="7">
        <v>30011431</v>
      </c>
      <c r="G197" s="8" t="s">
        <v>160</v>
      </c>
      <c r="H197" s="35" t="s">
        <v>644</v>
      </c>
      <c r="I197" s="12" t="s">
        <v>396</v>
      </c>
      <c r="J197" s="7">
        <v>30011431</v>
      </c>
      <c r="K197" s="20" t="s">
        <v>633</v>
      </c>
      <c r="L197" s="20" t="s">
        <v>249</v>
      </c>
      <c r="M197" s="20" t="s">
        <v>634</v>
      </c>
      <c r="N197" s="20"/>
      <c r="O197" s="30" t="s">
        <v>635</v>
      </c>
      <c r="P197" s="7" t="s">
        <v>154</v>
      </c>
      <c r="Q197" s="7" t="s">
        <v>154</v>
      </c>
      <c r="R197" s="20" t="s">
        <v>155</v>
      </c>
      <c r="S197" s="36"/>
      <c r="T197" s="29">
        <v>215.52</v>
      </c>
      <c r="U197" s="29">
        <v>250</v>
      </c>
      <c r="V197" s="36"/>
      <c r="W197" s="36"/>
      <c r="X197" s="7" t="s">
        <v>156</v>
      </c>
      <c r="Y197" s="37"/>
      <c r="Z197" s="7" t="s">
        <v>157</v>
      </c>
      <c r="AA197" s="28" t="s">
        <v>490</v>
      </c>
      <c r="AB197" s="36"/>
      <c r="AC197" s="36"/>
      <c r="AD197" s="36"/>
      <c r="AE197" s="36"/>
      <c r="AF197" s="36"/>
      <c r="AG197" s="7" t="s">
        <v>158</v>
      </c>
      <c r="AH197" s="7" t="s">
        <v>159</v>
      </c>
      <c r="AI197" s="7">
        <v>30011431</v>
      </c>
      <c r="AJ197" s="7" t="s">
        <v>117</v>
      </c>
      <c r="AK197" s="7">
        <v>30011431</v>
      </c>
      <c r="AL197" s="36"/>
      <c r="AM197" s="36"/>
      <c r="AN197" s="36"/>
      <c r="AO197" s="36"/>
      <c r="AP197" s="36"/>
      <c r="AQ197" s="7" t="s">
        <v>154</v>
      </c>
      <c r="AR197" s="19">
        <v>43320</v>
      </c>
      <c r="AS197" s="19">
        <v>43320</v>
      </c>
      <c r="AT197" s="13" t="s">
        <v>395</v>
      </c>
    </row>
    <row r="198" spans="1:46" s="38" customFormat="1" ht="105.6" x14ac:dyDescent="0.3">
      <c r="A198" s="5">
        <v>2018</v>
      </c>
      <c r="B198" s="6">
        <v>43101</v>
      </c>
      <c r="C198" s="6">
        <v>43190</v>
      </c>
      <c r="D198" s="7" t="s">
        <v>109</v>
      </c>
      <c r="E198" s="7" t="s">
        <v>113</v>
      </c>
      <c r="F198" s="7">
        <v>30011432</v>
      </c>
      <c r="G198" s="8" t="s">
        <v>160</v>
      </c>
      <c r="H198" s="35" t="s">
        <v>644</v>
      </c>
      <c r="I198" s="12" t="s">
        <v>396</v>
      </c>
      <c r="J198" s="7">
        <v>30011432</v>
      </c>
      <c r="K198" s="20" t="s">
        <v>636</v>
      </c>
      <c r="L198" s="20" t="s">
        <v>257</v>
      </c>
      <c r="M198" s="20" t="s">
        <v>637</v>
      </c>
      <c r="N198" s="20"/>
      <c r="O198" s="30" t="s">
        <v>638</v>
      </c>
      <c r="P198" s="7" t="s">
        <v>154</v>
      </c>
      <c r="Q198" s="7" t="s">
        <v>154</v>
      </c>
      <c r="R198" s="20" t="s">
        <v>155</v>
      </c>
      <c r="S198" s="36"/>
      <c r="T198" s="29">
        <v>633.62</v>
      </c>
      <c r="U198" s="29">
        <v>735</v>
      </c>
      <c r="V198" s="36"/>
      <c r="W198" s="36"/>
      <c r="X198" s="7" t="s">
        <v>156</v>
      </c>
      <c r="Y198" s="37"/>
      <c r="Z198" s="7" t="s">
        <v>157</v>
      </c>
      <c r="AA198" s="28" t="s">
        <v>491</v>
      </c>
      <c r="AB198" s="36"/>
      <c r="AC198" s="36"/>
      <c r="AD198" s="36"/>
      <c r="AE198" s="36"/>
      <c r="AF198" s="36"/>
      <c r="AG198" s="7" t="s">
        <v>158</v>
      </c>
      <c r="AH198" s="7" t="s">
        <v>159</v>
      </c>
      <c r="AI198" s="7">
        <v>30011432</v>
      </c>
      <c r="AJ198" s="7" t="s">
        <v>117</v>
      </c>
      <c r="AK198" s="7">
        <v>30011432</v>
      </c>
      <c r="AL198" s="36"/>
      <c r="AM198" s="36"/>
      <c r="AN198" s="36"/>
      <c r="AO198" s="36"/>
      <c r="AP198" s="36"/>
      <c r="AQ198" s="7" t="s">
        <v>154</v>
      </c>
      <c r="AR198" s="19">
        <v>43320</v>
      </c>
      <c r="AS198" s="19">
        <v>43320</v>
      </c>
      <c r="AT198" s="13" t="s">
        <v>395</v>
      </c>
    </row>
    <row r="199" spans="1:46" s="38" customFormat="1" ht="105.6" x14ac:dyDescent="0.3">
      <c r="A199" s="5">
        <v>2018</v>
      </c>
      <c r="B199" s="6">
        <v>43101</v>
      </c>
      <c r="C199" s="6">
        <v>43190</v>
      </c>
      <c r="D199" s="7" t="s">
        <v>109</v>
      </c>
      <c r="E199" s="7" t="s">
        <v>113</v>
      </c>
      <c r="F199" s="7">
        <v>30011435</v>
      </c>
      <c r="G199" s="8" t="s">
        <v>160</v>
      </c>
      <c r="H199" s="35" t="s">
        <v>644</v>
      </c>
      <c r="I199" s="12" t="s">
        <v>396</v>
      </c>
      <c r="J199" s="7">
        <v>30011435</v>
      </c>
      <c r="K199" s="20" t="s">
        <v>639</v>
      </c>
      <c r="L199" s="20" t="s">
        <v>640</v>
      </c>
      <c r="M199" s="20" t="s">
        <v>641</v>
      </c>
      <c r="N199" s="20"/>
      <c r="O199" s="30" t="s">
        <v>642</v>
      </c>
      <c r="P199" s="7" t="s">
        <v>154</v>
      </c>
      <c r="Q199" s="7" t="s">
        <v>154</v>
      </c>
      <c r="R199" s="20" t="s">
        <v>155</v>
      </c>
      <c r="S199" s="36"/>
      <c r="T199" s="29">
        <v>495.69</v>
      </c>
      <c r="U199" s="29">
        <v>575</v>
      </c>
      <c r="V199" s="36"/>
      <c r="W199" s="36"/>
      <c r="X199" s="7" t="s">
        <v>156</v>
      </c>
      <c r="Y199" s="37"/>
      <c r="Z199" s="7" t="s">
        <v>157</v>
      </c>
      <c r="AA199" s="28" t="s">
        <v>492</v>
      </c>
      <c r="AB199" s="36"/>
      <c r="AC199" s="36"/>
      <c r="AD199" s="36"/>
      <c r="AE199" s="36"/>
      <c r="AF199" s="36"/>
      <c r="AG199" s="7" t="s">
        <v>158</v>
      </c>
      <c r="AH199" s="7" t="s">
        <v>159</v>
      </c>
      <c r="AI199" s="7">
        <v>30011435</v>
      </c>
      <c r="AJ199" s="7" t="s">
        <v>117</v>
      </c>
      <c r="AK199" s="7">
        <v>30011435</v>
      </c>
      <c r="AL199" s="36"/>
      <c r="AM199" s="36"/>
      <c r="AN199" s="36"/>
      <c r="AO199" s="36"/>
      <c r="AP199" s="36"/>
      <c r="AQ199" s="7" t="s">
        <v>154</v>
      </c>
      <c r="AR199" s="19">
        <v>43320</v>
      </c>
      <c r="AS199" s="19">
        <v>43320</v>
      </c>
      <c r="AT199" s="13" t="s">
        <v>395</v>
      </c>
    </row>
    <row r="200" spans="1:46" s="38" customFormat="1" x14ac:dyDescent="0.3">
      <c r="J200" s="44"/>
      <c r="K200" s="45"/>
      <c r="L200" s="45"/>
      <c r="M200" s="45"/>
      <c r="N200" s="45"/>
      <c r="O200" s="44"/>
      <c r="Q200" s="44"/>
      <c r="R200" s="44"/>
    </row>
    <row r="201" spans="1:46" s="38" customFormat="1" x14ac:dyDescent="0.3">
      <c r="J201" s="44"/>
      <c r="K201" s="45"/>
      <c r="L201" s="45"/>
      <c r="M201" s="45"/>
      <c r="N201" s="45"/>
      <c r="O201" s="44"/>
      <c r="Q201" s="44"/>
      <c r="R201" s="44"/>
    </row>
    <row r="202" spans="1:46" s="38" customFormat="1" x14ac:dyDescent="0.3">
      <c r="J202" s="44"/>
      <c r="K202" s="45"/>
      <c r="L202" s="45"/>
      <c r="M202" s="45"/>
      <c r="N202" s="45"/>
      <c r="O202" s="44"/>
      <c r="Q202" s="44"/>
      <c r="R202" s="44"/>
    </row>
    <row r="203" spans="1:46" s="38" customFormat="1" x14ac:dyDescent="0.3">
      <c r="J203" s="44"/>
      <c r="K203" s="45"/>
      <c r="L203" s="45"/>
      <c r="M203" s="45"/>
      <c r="N203" s="45"/>
      <c r="O203" s="44"/>
      <c r="Q203" s="44"/>
      <c r="R203" s="44"/>
    </row>
    <row r="204" spans="1:46" s="38" customFormat="1" x14ac:dyDescent="0.3">
      <c r="J204" s="44"/>
      <c r="K204" s="45"/>
      <c r="L204" s="45"/>
      <c r="M204" s="45"/>
      <c r="N204" s="45"/>
      <c r="O204" s="44"/>
      <c r="Q204" s="44"/>
      <c r="R204" s="44"/>
    </row>
    <row r="205" spans="1:46" s="38" customFormat="1" x14ac:dyDescent="0.3">
      <c r="J205" s="44"/>
      <c r="K205" s="45"/>
      <c r="L205" s="45"/>
      <c r="M205" s="45"/>
      <c r="N205" s="45"/>
      <c r="O205" s="44"/>
      <c r="Q205" s="44"/>
      <c r="R205" s="44"/>
    </row>
    <row r="206" spans="1:46" s="38" customFormat="1" x14ac:dyDescent="0.3">
      <c r="J206" s="44"/>
      <c r="K206" s="45"/>
      <c r="L206" s="45"/>
      <c r="M206" s="45"/>
      <c r="N206" s="45"/>
      <c r="O206" s="44"/>
      <c r="Q206" s="44"/>
      <c r="R206" s="44"/>
    </row>
    <row r="207" spans="1:46" s="38" customFormat="1" x14ac:dyDescent="0.3">
      <c r="J207" s="44"/>
      <c r="K207" s="45"/>
      <c r="L207" s="45"/>
      <c r="M207" s="45"/>
      <c r="N207" s="45"/>
      <c r="O207" s="44"/>
      <c r="Q207" s="44"/>
      <c r="R207" s="44"/>
    </row>
    <row r="208" spans="1:46" s="38" customFormat="1" x14ac:dyDescent="0.3">
      <c r="J208" s="44"/>
      <c r="K208" s="45"/>
      <c r="L208" s="45"/>
      <c r="M208" s="45"/>
      <c r="N208" s="45"/>
      <c r="O208" s="44"/>
      <c r="Q208" s="44"/>
      <c r="R208" s="44"/>
    </row>
    <row r="209" spans="10:18" s="38" customFormat="1" x14ac:dyDescent="0.3">
      <c r="J209" s="44"/>
      <c r="K209" s="45"/>
      <c r="L209" s="45"/>
      <c r="M209" s="45"/>
      <c r="N209" s="45"/>
      <c r="O209" s="44"/>
      <c r="Q209" s="44"/>
      <c r="R209" s="44"/>
    </row>
    <row r="210" spans="10:18" s="38" customFormat="1" x14ac:dyDescent="0.3">
      <c r="J210" s="44"/>
      <c r="K210" s="45"/>
      <c r="L210" s="45"/>
      <c r="M210" s="45"/>
      <c r="N210" s="45"/>
      <c r="O210" s="44"/>
      <c r="Q210" s="44"/>
      <c r="R210" s="44"/>
    </row>
    <row r="211" spans="10:18" s="38" customFormat="1" x14ac:dyDescent="0.3">
      <c r="J211" s="44"/>
      <c r="K211" s="45"/>
      <c r="L211" s="45"/>
      <c r="M211" s="45"/>
      <c r="N211" s="45"/>
      <c r="O211" s="44"/>
      <c r="Q211" s="44"/>
      <c r="R211" s="44"/>
    </row>
    <row r="212" spans="10:18" s="38" customFormat="1" x14ac:dyDescent="0.3">
      <c r="J212" s="44"/>
      <c r="K212" s="45"/>
      <c r="L212" s="45"/>
      <c r="M212" s="45"/>
      <c r="N212" s="45"/>
      <c r="O212" s="44"/>
      <c r="Q212" s="44"/>
      <c r="R212" s="44"/>
    </row>
    <row r="213" spans="10:18" s="38" customFormat="1" x14ac:dyDescent="0.3">
      <c r="J213" s="44"/>
      <c r="K213" s="45"/>
      <c r="L213" s="45"/>
      <c r="M213" s="45"/>
      <c r="N213" s="45"/>
      <c r="O213" s="44"/>
      <c r="Q213" s="44"/>
      <c r="R213" s="44"/>
    </row>
    <row r="214" spans="10:18" s="38" customFormat="1" x14ac:dyDescent="0.3">
      <c r="J214" s="44"/>
      <c r="K214" s="45"/>
      <c r="L214" s="45"/>
      <c r="M214" s="45"/>
      <c r="N214" s="45"/>
      <c r="O214" s="44"/>
      <c r="Q214" s="44"/>
      <c r="R214" s="44"/>
    </row>
    <row r="215" spans="10:18" s="38" customFormat="1" x14ac:dyDescent="0.3">
      <c r="J215" s="44"/>
      <c r="K215" s="45"/>
      <c r="L215" s="45"/>
      <c r="M215" s="45"/>
      <c r="N215" s="45"/>
      <c r="O215" s="44"/>
      <c r="Q215" s="44"/>
      <c r="R215" s="44"/>
    </row>
    <row r="216" spans="10:18" s="38" customFormat="1" x14ac:dyDescent="0.3">
      <c r="J216" s="44"/>
      <c r="K216" s="45"/>
      <c r="L216" s="45"/>
      <c r="M216" s="45"/>
      <c r="N216" s="45"/>
      <c r="O216" s="44"/>
      <c r="Q216" s="44"/>
      <c r="R216" s="44"/>
    </row>
    <row r="217" spans="10:18" s="38" customFormat="1" x14ac:dyDescent="0.3">
      <c r="J217" s="44"/>
      <c r="K217" s="45"/>
      <c r="L217" s="45"/>
      <c r="M217" s="45"/>
      <c r="N217" s="45"/>
      <c r="O217" s="44"/>
      <c r="Q217" s="44"/>
      <c r="R217" s="44"/>
    </row>
    <row r="218" spans="10:18" s="38" customFormat="1" x14ac:dyDescent="0.3">
      <c r="J218" s="44"/>
      <c r="K218" s="45"/>
      <c r="L218" s="45"/>
      <c r="M218" s="45"/>
      <c r="N218" s="45"/>
      <c r="O218" s="44"/>
      <c r="Q218" s="44"/>
      <c r="R218" s="44"/>
    </row>
    <row r="219" spans="10:18" s="38" customFormat="1" x14ac:dyDescent="0.3">
      <c r="J219" s="44"/>
      <c r="K219" s="45"/>
      <c r="L219" s="45"/>
      <c r="M219" s="45"/>
      <c r="N219" s="45"/>
      <c r="O219" s="44"/>
      <c r="Q219" s="44"/>
      <c r="R219" s="44"/>
    </row>
    <row r="220" spans="10:18" s="38" customFormat="1" x14ac:dyDescent="0.3">
      <c r="J220" s="44"/>
      <c r="K220" s="45"/>
      <c r="L220" s="45"/>
      <c r="M220" s="45"/>
      <c r="N220" s="45"/>
      <c r="O220" s="44"/>
      <c r="Q220" s="44"/>
      <c r="R220" s="44"/>
    </row>
    <row r="221" spans="10:18" s="38" customFormat="1" x14ac:dyDescent="0.3">
      <c r="J221" s="44"/>
      <c r="K221" s="45"/>
      <c r="L221" s="45"/>
      <c r="M221" s="45"/>
      <c r="N221" s="45"/>
      <c r="O221" s="44"/>
      <c r="Q221" s="44"/>
      <c r="R221" s="44"/>
    </row>
    <row r="222" spans="10:18" s="38" customFormat="1" x14ac:dyDescent="0.3">
      <c r="J222" s="44"/>
      <c r="K222" s="45"/>
      <c r="L222" s="45"/>
      <c r="M222" s="45"/>
      <c r="N222" s="45"/>
      <c r="O222" s="44"/>
      <c r="Q222" s="44"/>
      <c r="R222" s="44"/>
    </row>
    <row r="223" spans="10:18" s="38" customFormat="1" x14ac:dyDescent="0.3">
      <c r="J223" s="44"/>
      <c r="K223" s="45"/>
      <c r="L223" s="45"/>
      <c r="M223" s="45"/>
      <c r="N223" s="45"/>
      <c r="O223" s="44"/>
      <c r="Q223" s="44"/>
      <c r="R223" s="44"/>
    </row>
    <row r="224" spans="10:18" s="38" customFormat="1" x14ac:dyDescent="0.3">
      <c r="J224" s="44"/>
      <c r="K224" s="45"/>
      <c r="L224" s="45"/>
      <c r="M224" s="45"/>
      <c r="N224" s="45"/>
      <c r="O224" s="44"/>
      <c r="Q224" s="44"/>
      <c r="R224" s="44"/>
    </row>
    <row r="225" spans="10:18" s="38" customFormat="1" x14ac:dyDescent="0.3">
      <c r="J225" s="44"/>
      <c r="K225" s="45"/>
      <c r="L225" s="45"/>
      <c r="M225" s="45"/>
      <c r="N225" s="45"/>
      <c r="O225" s="44"/>
      <c r="Q225" s="44"/>
      <c r="R225" s="44"/>
    </row>
    <row r="226" spans="10:18" s="38" customFormat="1" x14ac:dyDescent="0.3">
      <c r="J226" s="44"/>
      <c r="K226" s="45"/>
      <c r="L226" s="45"/>
      <c r="M226" s="45"/>
      <c r="N226" s="45"/>
      <c r="O226" s="44"/>
      <c r="Q226" s="44"/>
      <c r="R226" s="44"/>
    </row>
    <row r="227" spans="10:18" s="38" customFormat="1" x14ac:dyDescent="0.3">
      <c r="J227" s="44"/>
      <c r="K227" s="45"/>
      <c r="L227" s="45"/>
      <c r="M227" s="45"/>
      <c r="N227" s="45"/>
      <c r="O227" s="44"/>
      <c r="Q227" s="44"/>
      <c r="R227" s="44"/>
    </row>
    <row r="228" spans="10:18" s="38" customFormat="1" x14ac:dyDescent="0.3">
      <c r="J228" s="44"/>
      <c r="K228" s="45"/>
      <c r="L228" s="45"/>
      <c r="M228" s="45"/>
      <c r="N228" s="45"/>
      <c r="O228" s="44"/>
      <c r="Q228" s="44"/>
      <c r="R228" s="44"/>
    </row>
    <row r="229" spans="10:18" s="38" customFormat="1" x14ac:dyDescent="0.3">
      <c r="J229" s="44"/>
      <c r="K229" s="45"/>
      <c r="L229" s="45"/>
      <c r="M229" s="45"/>
      <c r="N229" s="45"/>
      <c r="O229" s="44"/>
      <c r="Q229" s="44"/>
      <c r="R229" s="44"/>
    </row>
    <row r="230" spans="10:18" s="38" customFormat="1" x14ac:dyDescent="0.3">
      <c r="J230" s="44"/>
      <c r="K230" s="45"/>
      <c r="L230" s="45"/>
      <c r="M230" s="45"/>
      <c r="N230" s="45"/>
      <c r="O230" s="44"/>
      <c r="Q230" s="44"/>
      <c r="R230" s="44"/>
    </row>
    <row r="231" spans="10:18" s="38" customFormat="1" x14ac:dyDescent="0.3">
      <c r="J231" s="44"/>
      <c r="K231" s="45"/>
      <c r="L231" s="45"/>
      <c r="M231" s="45"/>
      <c r="N231" s="45"/>
      <c r="O231" s="44"/>
      <c r="Q231" s="44"/>
      <c r="R231" s="44"/>
    </row>
    <row r="232" spans="10:18" s="38" customFormat="1" x14ac:dyDescent="0.3">
      <c r="J232" s="44"/>
      <c r="K232" s="45"/>
      <c r="L232" s="45"/>
      <c r="M232" s="45"/>
      <c r="N232" s="45"/>
      <c r="O232" s="44"/>
      <c r="Q232" s="44"/>
      <c r="R232" s="44"/>
    </row>
    <row r="233" spans="10:18" s="38" customFormat="1" x14ac:dyDescent="0.3">
      <c r="J233" s="44"/>
      <c r="K233" s="45"/>
      <c r="L233" s="45"/>
      <c r="M233" s="45"/>
      <c r="N233" s="45"/>
      <c r="O233" s="44"/>
      <c r="Q233" s="44"/>
      <c r="R233" s="44"/>
    </row>
    <row r="234" spans="10:18" s="38" customFormat="1" x14ac:dyDescent="0.3">
      <c r="J234" s="44"/>
      <c r="K234" s="45"/>
      <c r="L234" s="45"/>
      <c r="M234" s="45"/>
      <c r="N234" s="45"/>
      <c r="O234" s="44"/>
      <c r="Q234" s="44"/>
      <c r="R234" s="44"/>
    </row>
    <row r="235" spans="10:18" s="38" customFormat="1" x14ac:dyDescent="0.3">
      <c r="J235" s="44"/>
      <c r="K235" s="45"/>
      <c r="L235" s="45"/>
      <c r="M235" s="45"/>
      <c r="N235" s="45"/>
      <c r="O235" s="44"/>
      <c r="Q235" s="44"/>
      <c r="R235" s="44"/>
    </row>
    <row r="236" spans="10:18" s="38" customFormat="1" x14ac:dyDescent="0.3">
      <c r="J236" s="44"/>
      <c r="K236" s="45"/>
      <c r="L236" s="45"/>
      <c r="M236" s="45"/>
      <c r="N236" s="45"/>
      <c r="O236" s="44"/>
      <c r="Q236" s="44"/>
      <c r="R236" s="44"/>
    </row>
    <row r="237" spans="10:18" s="38" customFormat="1" x14ac:dyDescent="0.3">
      <c r="J237" s="44"/>
      <c r="K237" s="45"/>
      <c r="L237" s="45"/>
      <c r="M237" s="45"/>
      <c r="N237" s="45"/>
      <c r="O237" s="44"/>
      <c r="Q237" s="44"/>
      <c r="R237" s="44"/>
    </row>
    <row r="238" spans="10:18" s="38" customFormat="1" x14ac:dyDescent="0.3">
      <c r="J238" s="44"/>
      <c r="K238" s="45"/>
      <c r="L238" s="45"/>
      <c r="M238" s="45"/>
      <c r="N238" s="45"/>
      <c r="O238" s="44"/>
      <c r="Q238" s="44"/>
      <c r="R238" s="44"/>
    </row>
    <row r="239" spans="10:18" s="38" customFormat="1" x14ac:dyDescent="0.3">
      <c r="J239" s="44"/>
      <c r="K239" s="45"/>
      <c r="L239" s="45"/>
      <c r="M239" s="45"/>
      <c r="N239" s="45"/>
      <c r="O239" s="44"/>
      <c r="Q239" s="44"/>
      <c r="R239" s="44"/>
    </row>
    <row r="240" spans="10:18" s="38" customFormat="1" x14ac:dyDescent="0.3">
      <c r="J240" s="44"/>
      <c r="K240" s="45"/>
      <c r="L240" s="45"/>
      <c r="M240" s="45"/>
      <c r="N240" s="45"/>
      <c r="O240" s="44"/>
      <c r="Q240" s="44"/>
      <c r="R240" s="44"/>
    </row>
    <row r="241" spans="10:18" s="38" customFormat="1" x14ac:dyDescent="0.3">
      <c r="J241" s="44"/>
      <c r="K241" s="45"/>
      <c r="L241" s="45"/>
      <c r="M241" s="45"/>
      <c r="N241" s="45"/>
      <c r="O241" s="44"/>
      <c r="Q241" s="44"/>
      <c r="R241" s="44"/>
    </row>
    <row r="242" spans="10:18" s="38" customFormat="1" x14ac:dyDescent="0.3">
      <c r="J242" s="44"/>
      <c r="K242" s="45"/>
      <c r="L242" s="45"/>
      <c r="M242" s="45"/>
      <c r="N242" s="45"/>
      <c r="O242" s="44"/>
      <c r="Q242" s="44"/>
      <c r="R242" s="44"/>
    </row>
    <row r="243" spans="10:18" s="38" customFormat="1" x14ac:dyDescent="0.3">
      <c r="J243" s="44"/>
      <c r="K243" s="45"/>
      <c r="L243" s="45"/>
      <c r="M243" s="45"/>
      <c r="N243" s="45"/>
      <c r="O243" s="44"/>
      <c r="Q243" s="44"/>
      <c r="R243" s="44"/>
    </row>
    <row r="244" spans="10:18" s="38" customFormat="1" x14ac:dyDescent="0.3">
      <c r="J244" s="44"/>
      <c r="K244" s="45"/>
      <c r="L244" s="45"/>
      <c r="M244" s="45"/>
      <c r="N244" s="45"/>
      <c r="O244" s="44"/>
      <c r="Q244" s="44"/>
      <c r="R244" s="44"/>
    </row>
    <row r="245" spans="10:18" s="38" customFormat="1" x14ac:dyDescent="0.3">
      <c r="J245" s="44"/>
      <c r="K245" s="45"/>
      <c r="L245" s="45"/>
      <c r="M245" s="45"/>
      <c r="N245" s="45"/>
      <c r="O245" s="44"/>
      <c r="Q245" s="44"/>
      <c r="R245" s="44"/>
    </row>
    <row r="246" spans="10:18" s="38" customFormat="1" x14ac:dyDescent="0.3">
      <c r="J246" s="44"/>
      <c r="K246" s="45"/>
      <c r="L246" s="45"/>
      <c r="M246" s="45"/>
      <c r="N246" s="45"/>
      <c r="O246" s="44"/>
      <c r="Q246" s="44"/>
      <c r="R246" s="44"/>
    </row>
    <row r="247" spans="10:18" s="38" customFormat="1" x14ac:dyDescent="0.3">
      <c r="J247" s="44"/>
      <c r="K247" s="45"/>
      <c r="L247" s="45"/>
      <c r="M247" s="45"/>
      <c r="N247" s="45"/>
      <c r="O247" s="44"/>
      <c r="Q247" s="44"/>
      <c r="R247" s="44"/>
    </row>
    <row r="248" spans="10:18" s="38" customFormat="1" x14ac:dyDescent="0.3">
      <c r="J248" s="44"/>
      <c r="K248" s="45"/>
      <c r="L248" s="45"/>
      <c r="M248" s="45"/>
      <c r="N248" s="45"/>
      <c r="O248" s="44"/>
      <c r="Q248" s="44"/>
      <c r="R248" s="44"/>
    </row>
    <row r="249" spans="10:18" s="38" customFormat="1" x14ac:dyDescent="0.3">
      <c r="J249" s="44"/>
      <c r="K249" s="45"/>
      <c r="L249" s="45"/>
      <c r="M249" s="45"/>
      <c r="N249" s="45"/>
      <c r="O249" s="44"/>
      <c r="Q249" s="44"/>
      <c r="R249" s="44"/>
    </row>
    <row r="250" spans="10:18" s="38" customFormat="1" x14ac:dyDescent="0.3">
      <c r="J250" s="44"/>
      <c r="K250" s="45"/>
      <c r="L250" s="45"/>
      <c r="M250" s="45"/>
      <c r="N250" s="45"/>
      <c r="O250" s="44"/>
      <c r="Q250" s="44"/>
      <c r="R250" s="44"/>
    </row>
    <row r="251" spans="10:18" s="38" customFormat="1" x14ac:dyDescent="0.3">
      <c r="J251" s="44"/>
      <c r="K251" s="45"/>
      <c r="L251" s="45"/>
      <c r="M251" s="45"/>
      <c r="N251" s="45"/>
      <c r="O251" s="44"/>
      <c r="Q251" s="44"/>
      <c r="R251" s="44"/>
    </row>
    <row r="252" spans="10:18" s="38" customFormat="1" x14ac:dyDescent="0.3">
      <c r="J252" s="44"/>
      <c r="K252" s="45"/>
      <c r="L252" s="45"/>
      <c r="M252" s="45"/>
      <c r="N252" s="45"/>
      <c r="O252" s="44"/>
      <c r="Q252" s="44"/>
      <c r="R252" s="44"/>
    </row>
    <row r="253" spans="10:18" s="38" customFormat="1" x14ac:dyDescent="0.3">
      <c r="J253" s="44"/>
      <c r="K253" s="45"/>
      <c r="L253" s="45"/>
      <c r="M253" s="45"/>
      <c r="N253" s="45"/>
      <c r="O253" s="44"/>
      <c r="Q253" s="44"/>
      <c r="R253" s="44"/>
    </row>
    <row r="254" spans="10:18" s="38" customFormat="1" x14ac:dyDescent="0.3">
      <c r="J254" s="44"/>
      <c r="K254" s="45"/>
      <c r="L254" s="45"/>
      <c r="M254" s="45"/>
      <c r="N254" s="45"/>
      <c r="O254" s="44"/>
      <c r="Q254" s="44"/>
      <c r="R254" s="44"/>
    </row>
    <row r="255" spans="10:18" s="38" customFormat="1" x14ac:dyDescent="0.3">
      <c r="J255" s="44"/>
      <c r="K255" s="45"/>
      <c r="L255" s="45"/>
      <c r="M255" s="45"/>
      <c r="N255" s="45"/>
      <c r="O255" s="44"/>
      <c r="Q255" s="44"/>
      <c r="R255" s="44"/>
    </row>
    <row r="256" spans="10:18" s="38" customFormat="1" x14ac:dyDescent="0.3">
      <c r="J256" s="44"/>
      <c r="K256" s="45"/>
      <c r="L256" s="45"/>
      <c r="M256" s="45"/>
      <c r="N256" s="45"/>
      <c r="O256" s="44"/>
      <c r="Q256" s="44"/>
      <c r="R256" s="44"/>
    </row>
    <row r="257" spans="10:18" s="38" customFormat="1" x14ac:dyDescent="0.3">
      <c r="J257" s="44"/>
      <c r="K257" s="45"/>
      <c r="L257" s="45"/>
      <c r="M257" s="45"/>
      <c r="N257" s="45"/>
      <c r="O257" s="44"/>
      <c r="Q257" s="44"/>
      <c r="R257" s="44"/>
    </row>
    <row r="258" spans="10:18" s="38" customFormat="1" x14ac:dyDescent="0.3">
      <c r="J258" s="44"/>
      <c r="K258" s="45"/>
      <c r="L258" s="45"/>
      <c r="M258" s="45"/>
      <c r="N258" s="45"/>
      <c r="O258" s="44"/>
      <c r="Q258" s="44"/>
      <c r="R258" s="44"/>
    </row>
    <row r="259" spans="10:18" s="38" customFormat="1" x14ac:dyDescent="0.3">
      <c r="J259" s="44"/>
      <c r="K259" s="45"/>
      <c r="L259" s="45"/>
      <c r="M259" s="45"/>
      <c r="N259" s="45"/>
      <c r="O259" s="44"/>
      <c r="Q259" s="44"/>
      <c r="R259" s="44"/>
    </row>
    <row r="260" spans="10:18" s="38" customFormat="1" x14ac:dyDescent="0.3">
      <c r="J260" s="44"/>
      <c r="K260" s="45"/>
      <c r="L260" s="45"/>
      <c r="M260" s="45"/>
      <c r="N260" s="45"/>
      <c r="O260" s="44"/>
      <c r="Q260" s="44"/>
      <c r="R260" s="44"/>
    </row>
    <row r="261" spans="10:18" s="38" customFormat="1" x14ac:dyDescent="0.3">
      <c r="J261" s="44"/>
      <c r="K261" s="45"/>
      <c r="L261" s="45"/>
      <c r="M261" s="45"/>
      <c r="N261" s="45"/>
      <c r="O261" s="44"/>
      <c r="Q261" s="44"/>
      <c r="R261" s="44"/>
    </row>
    <row r="262" spans="10:18" s="38" customFormat="1" x14ac:dyDescent="0.3">
      <c r="J262" s="44"/>
      <c r="K262" s="45"/>
      <c r="L262" s="45"/>
      <c r="M262" s="45"/>
      <c r="N262" s="45"/>
      <c r="O262" s="44"/>
      <c r="Q262" s="44"/>
      <c r="R262" s="44"/>
    </row>
    <row r="263" spans="10:18" s="38" customFormat="1" x14ac:dyDescent="0.3">
      <c r="J263" s="44"/>
      <c r="K263" s="45"/>
      <c r="L263" s="45"/>
      <c r="M263" s="45"/>
      <c r="N263" s="45"/>
      <c r="O263" s="44"/>
      <c r="Q263" s="44"/>
      <c r="R263" s="44"/>
    </row>
    <row r="264" spans="10:18" s="38" customFormat="1" x14ac:dyDescent="0.3">
      <c r="J264" s="44"/>
      <c r="K264" s="45"/>
      <c r="L264" s="45"/>
      <c r="M264" s="45"/>
      <c r="N264" s="45"/>
      <c r="O264" s="44"/>
      <c r="Q264" s="44"/>
      <c r="R264" s="44"/>
    </row>
    <row r="265" spans="10:18" s="38" customFormat="1" x14ac:dyDescent="0.3">
      <c r="J265" s="44"/>
      <c r="K265" s="45"/>
      <c r="L265" s="45"/>
      <c r="M265" s="45"/>
      <c r="N265" s="45"/>
      <c r="O265" s="44"/>
      <c r="Q265" s="44"/>
      <c r="R265" s="44"/>
    </row>
    <row r="266" spans="10:18" s="38" customFormat="1" x14ac:dyDescent="0.3">
      <c r="J266" s="44"/>
      <c r="K266" s="45"/>
      <c r="L266" s="45"/>
      <c r="M266" s="45"/>
      <c r="N266" s="45"/>
      <c r="O266" s="44"/>
      <c r="Q266" s="44"/>
      <c r="R266" s="44"/>
    </row>
    <row r="267" spans="10:18" s="38" customFormat="1" x14ac:dyDescent="0.3">
      <c r="J267" s="44"/>
      <c r="K267" s="45"/>
      <c r="L267" s="45"/>
      <c r="M267" s="45"/>
      <c r="N267" s="45"/>
      <c r="O267" s="44"/>
      <c r="Q267" s="44"/>
      <c r="R267" s="44"/>
    </row>
    <row r="268" spans="10:18" s="38" customFormat="1" x14ac:dyDescent="0.3">
      <c r="J268" s="44"/>
      <c r="K268" s="45"/>
      <c r="L268" s="45"/>
      <c r="M268" s="45"/>
      <c r="N268" s="45"/>
      <c r="O268" s="44"/>
      <c r="Q268" s="44"/>
      <c r="R268" s="44"/>
    </row>
    <row r="269" spans="10:18" s="38" customFormat="1" x14ac:dyDescent="0.3">
      <c r="J269" s="44"/>
      <c r="K269" s="45"/>
      <c r="L269" s="45"/>
      <c r="M269" s="45"/>
      <c r="N269" s="45"/>
      <c r="O269" s="44"/>
      <c r="Q269" s="44"/>
      <c r="R269" s="44"/>
    </row>
    <row r="270" spans="10:18" s="38" customFormat="1" x14ac:dyDescent="0.3">
      <c r="J270" s="44"/>
      <c r="K270" s="45"/>
      <c r="L270" s="45"/>
      <c r="M270" s="45"/>
      <c r="N270" s="45"/>
      <c r="O270" s="44"/>
      <c r="Q270" s="44"/>
      <c r="R270" s="44"/>
    </row>
    <row r="271" spans="10:18" s="38" customFormat="1" x14ac:dyDescent="0.3">
      <c r="J271" s="44"/>
      <c r="K271" s="45"/>
      <c r="L271" s="45"/>
      <c r="M271" s="45"/>
      <c r="N271" s="45"/>
      <c r="O271" s="44"/>
      <c r="Q271" s="44"/>
      <c r="R271" s="44"/>
    </row>
    <row r="272" spans="10:18" s="38" customFormat="1" x14ac:dyDescent="0.3">
      <c r="J272" s="44"/>
      <c r="K272" s="45"/>
      <c r="L272" s="45"/>
      <c r="M272" s="45"/>
      <c r="N272" s="45"/>
      <c r="O272" s="44"/>
      <c r="Q272" s="44"/>
      <c r="R272" s="44"/>
    </row>
    <row r="273" spans="10:18" s="38" customFormat="1" x14ac:dyDescent="0.3">
      <c r="J273" s="44"/>
      <c r="K273" s="45"/>
      <c r="L273" s="45"/>
      <c r="M273" s="45"/>
      <c r="N273" s="45"/>
      <c r="O273" s="44"/>
      <c r="Q273" s="44"/>
      <c r="R273" s="44"/>
    </row>
    <row r="274" spans="10:18" s="38" customFormat="1" x14ac:dyDescent="0.3">
      <c r="J274" s="44"/>
      <c r="K274" s="45"/>
      <c r="L274" s="45"/>
      <c r="M274" s="45"/>
      <c r="N274" s="45"/>
      <c r="O274" s="44"/>
      <c r="Q274" s="44"/>
      <c r="R274" s="44"/>
    </row>
    <row r="275" spans="10:18" s="38" customFormat="1" x14ac:dyDescent="0.3">
      <c r="J275" s="44"/>
      <c r="K275" s="45"/>
      <c r="L275" s="45"/>
      <c r="M275" s="45"/>
      <c r="N275" s="45"/>
      <c r="O275" s="44"/>
      <c r="Q275" s="44"/>
      <c r="R275" s="44"/>
    </row>
    <row r="276" spans="10:18" s="38" customFormat="1" x14ac:dyDescent="0.3">
      <c r="J276" s="44"/>
      <c r="K276" s="45"/>
      <c r="L276" s="45"/>
      <c r="M276" s="45"/>
      <c r="N276" s="45"/>
      <c r="O276" s="44"/>
      <c r="Q276" s="44"/>
      <c r="R276" s="44"/>
    </row>
    <row r="277" spans="10:18" s="38" customFormat="1" x14ac:dyDescent="0.3">
      <c r="J277" s="44"/>
      <c r="K277" s="45"/>
      <c r="L277" s="45"/>
      <c r="M277" s="45"/>
      <c r="N277" s="45"/>
      <c r="O277" s="44"/>
      <c r="Q277" s="44"/>
      <c r="R277" s="44"/>
    </row>
    <row r="278" spans="10:18" s="38" customFormat="1" x14ac:dyDescent="0.3">
      <c r="J278" s="44"/>
      <c r="K278" s="45"/>
      <c r="L278" s="45"/>
      <c r="M278" s="45"/>
      <c r="N278" s="45"/>
      <c r="O278" s="44"/>
      <c r="Q278" s="44"/>
      <c r="R278" s="44"/>
    </row>
    <row r="279" spans="10:18" s="38" customFormat="1" x14ac:dyDescent="0.3">
      <c r="J279" s="44"/>
      <c r="K279" s="45"/>
      <c r="L279" s="45"/>
      <c r="M279" s="45"/>
      <c r="N279" s="45"/>
      <c r="O279" s="44"/>
      <c r="Q279" s="44"/>
      <c r="R279" s="44"/>
    </row>
    <row r="280" spans="10:18" s="38" customFormat="1" x14ac:dyDescent="0.3">
      <c r="J280" s="44"/>
      <c r="K280" s="45"/>
      <c r="L280" s="45"/>
      <c r="M280" s="45"/>
      <c r="N280" s="45"/>
      <c r="O280" s="44"/>
      <c r="Q280" s="44"/>
      <c r="R280" s="44"/>
    </row>
    <row r="281" spans="10:18" s="38" customFormat="1" x14ac:dyDescent="0.3">
      <c r="J281" s="44"/>
      <c r="K281" s="45"/>
      <c r="L281" s="45"/>
      <c r="M281" s="45"/>
      <c r="N281" s="45"/>
      <c r="O281" s="44"/>
      <c r="Q281" s="44"/>
      <c r="R281" s="44"/>
    </row>
    <row r="282" spans="10:18" s="38" customFormat="1" x14ac:dyDescent="0.3">
      <c r="J282" s="44"/>
      <c r="K282" s="45"/>
      <c r="L282" s="45"/>
      <c r="M282" s="45"/>
      <c r="N282" s="45"/>
      <c r="O282" s="44"/>
      <c r="Q282" s="44"/>
      <c r="R282" s="44"/>
    </row>
    <row r="283" spans="10:18" s="38" customFormat="1" x14ac:dyDescent="0.3">
      <c r="J283" s="44"/>
      <c r="K283" s="45"/>
      <c r="L283" s="45"/>
      <c r="M283" s="45"/>
      <c r="N283" s="45"/>
      <c r="O283" s="44"/>
      <c r="Q283" s="44"/>
      <c r="R283" s="44"/>
    </row>
    <row r="284" spans="10:18" s="38" customFormat="1" x14ac:dyDescent="0.3">
      <c r="J284" s="44"/>
      <c r="K284" s="45"/>
      <c r="L284" s="45"/>
      <c r="M284" s="45"/>
      <c r="N284" s="45"/>
      <c r="O284" s="44"/>
      <c r="Q284" s="44"/>
      <c r="R284" s="44"/>
    </row>
    <row r="285" spans="10:18" s="38" customFormat="1" x14ac:dyDescent="0.3">
      <c r="J285" s="44"/>
      <c r="K285" s="45"/>
      <c r="L285" s="45"/>
      <c r="M285" s="45"/>
      <c r="N285" s="45"/>
      <c r="O285" s="44"/>
      <c r="Q285" s="44"/>
      <c r="R285" s="44"/>
    </row>
    <row r="286" spans="10:18" s="38" customFormat="1" x14ac:dyDescent="0.3">
      <c r="J286" s="44"/>
      <c r="K286" s="45"/>
      <c r="L286" s="45"/>
      <c r="M286" s="45"/>
      <c r="N286" s="45"/>
      <c r="O286" s="44"/>
      <c r="Q286" s="44"/>
      <c r="R286" s="44"/>
    </row>
    <row r="287" spans="10:18" s="38" customFormat="1" x14ac:dyDescent="0.3">
      <c r="J287" s="44"/>
      <c r="K287" s="45"/>
      <c r="L287" s="45"/>
      <c r="M287" s="45"/>
      <c r="N287" s="45"/>
      <c r="O287" s="44"/>
      <c r="Q287" s="44"/>
      <c r="R287" s="44"/>
    </row>
    <row r="288" spans="10:18" s="38" customFormat="1" x14ac:dyDescent="0.3">
      <c r="J288" s="44"/>
      <c r="K288" s="45"/>
      <c r="L288" s="45"/>
      <c r="M288" s="45"/>
      <c r="N288" s="45"/>
      <c r="O288" s="44"/>
      <c r="Q288" s="44"/>
      <c r="R288" s="44"/>
    </row>
    <row r="289" spans="10:18" s="38" customFormat="1" x14ac:dyDescent="0.3">
      <c r="J289" s="44"/>
      <c r="K289" s="45"/>
      <c r="L289" s="45"/>
      <c r="M289" s="45"/>
      <c r="N289" s="45"/>
      <c r="O289" s="44"/>
      <c r="Q289" s="44"/>
      <c r="R289" s="44"/>
    </row>
    <row r="290" spans="10:18" s="38" customFormat="1" x14ac:dyDescent="0.3">
      <c r="J290" s="44"/>
      <c r="K290" s="45"/>
      <c r="L290" s="45"/>
      <c r="M290" s="45"/>
      <c r="N290" s="45"/>
      <c r="O290" s="44"/>
      <c r="Q290" s="44"/>
      <c r="R290" s="44"/>
    </row>
    <row r="291" spans="10:18" s="38" customFormat="1" x14ac:dyDescent="0.3">
      <c r="J291" s="44"/>
      <c r="K291" s="45"/>
      <c r="L291" s="45"/>
      <c r="M291" s="45"/>
      <c r="N291" s="45"/>
      <c r="O291" s="44"/>
      <c r="Q291" s="44"/>
      <c r="R291" s="44"/>
    </row>
    <row r="292" spans="10:18" s="38" customFormat="1" x14ac:dyDescent="0.3">
      <c r="J292" s="44"/>
      <c r="K292" s="45"/>
      <c r="L292" s="45"/>
      <c r="M292" s="45"/>
      <c r="N292" s="45"/>
      <c r="O292" s="44"/>
      <c r="Q292" s="44"/>
      <c r="R292" s="44"/>
    </row>
    <row r="293" spans="10:18" s="38" customFormat="1" x14ac:dyDescent="0.3">
      <c r="J293" s="44"/>
      <c r="K293" s="45"/>
      <c r="L293" s="45"/>
      <c r="M293" s="45"/>
      <c r="N293" s="45"/>
      <c r="O293" s="44"/>
      <c r="Q293" s="44"/>
      <c r="R293" s="44"/>
    </row>
    <row r="294" spans="10:18" s="38" customFormat="1" x14ac:dyDescent="0.3">
      <c r="J294" s="44"/>
      <c r="K294" s="45"/>
      <c r="L294" s="45"/>
      <c r="M294" s="45"/>
      <c r="N294" s="45"/>
      <c r="O294" s="44"/>
      <c r="Q294" s="44"/>
      <c r="R294" s="44"/>
    </row>
    <row r="295" spans="10:18" s="38" customFormat="1" x14ac:dyDescent="0.3">
      <c r="J295" s="44"/>
      <c r="K295" s="45"/>
      <c r="L295" s="45"/>
      <c r="M295" s="45"/>
      <c r="N295" s="45"/>
      <c r="O295" s="44"/>
      <c r="Q295" s="44"/>
      <c r="R295" s="44"/>
    </row>
    <row r="296" spans="10:18" s="38" customFormat="1" x14ac:dyDescent="0.3">
      <c r="J296" s="44"/>
      <c r="K296" s="45"/>
      <c r="L296" s="45"/>
      <c r="M296" s="45"/>
      <c r="N296" s="45"/>
      <c r="O296" s="44"/>
      <c r="Q296" s="44"/>
      <c r="R296" s="44"/>
    </row>
    <row r="297" spans="10:18" s="38" customFormat="1" x14ac:dyDescent="0.3">
      <c r="J297" s="44"/>
      <c r="K297" s="45"/>
      <c r="L297" s="45"/>
      <c r="M297" s="45"/>
      <c r="N297" s="45"/>
      <c r="O297" s="44"/>
      <c r="Q297" s="44"/>
      <c r="R297" s="44"/>
    </row>
    <row r="298" spans="10:18" s="38" customFormat="1" x14ac:dyDescent="0.3">
      <c r="J298" s="44"/>
      <c r="K298" s="45"/>
      <c r="L298" s="45"/>
      <c r="M298" s="45"/>
      <c r="N298" s="45"/>
      <c r="O298" s="44"/>
      <c r="Q298" s="44"/>
      <c r="R298" s="44"/>
    </row>
    <row r="299" spans="10:18" s="38" customFormat="1" x14ac:dyDescent="0.3">
      <c r="J299" s="44"/>
      <c r="K299" s="45"/>
      <c r="L299" s="45"/>
      <c r="M299" s="45"/>
      <c r="N299" s="45"/>
      <c r="O299" s="44"/>
      <c r="Q299" s="44"/>
      <c r="R299" s="44"/>
    </row>
    <row r="300" spans="10:18" s="38" customFormat="1" x14ac:dyDescent="0.3">
      <c r="J300" s="44"/>
      <c r="K300" s="45"/>
      <c r="L300" s="45"/>
      <c r="M300" s="45"/>
      <c r="N300" s="45"/>
      <c r="O300" s="44"/>
      <c r="Q300" s="44"/>
      <c r="R300" s="44"/>
    </row>
    <row r="301" spans="10:18" s="38" customFormat="1" x14ac:dyDescent="0.3">
      <c r="J301" s="44"/>
      <c r="K301" s="45"/>
      <c r="L301" s="45"/>
      <c r="M301" s="45"/>
      <c r="N301" s="45"/>
      <c r="O301" s="44"/>
      <c r="Q301" s="44"/>
      <c r="R301" s="44"/>
    </row>
    <row r="302" spans="10:18" s="38" customFormat="1" x14ac:dyDescent="0.3">
      <c r="J302" s="44"/>
      <c r="K302" s="45"/>
      <c r="L302" s="45"/>
      <c r="M302" s="45"/>
      <c r="N302" s="45"/>
      <c r="O302" s="44"/>
      <c r="Q302" s="44"/>
      <c r="R302" s="44"/>
    </row>
    <row r="303" spans="10:18" s="38" customFormat="1" x14ac:dyDescent="0.3">
      <c r="J303" s="44"/>
      <c r="K303" s="45"/>
      <c r="L303" s="45"/>
      <c r="M303" s="45"/>
      <c r="N303" s="45"/>
      <c r="O303" s="44"/>
      <c r="Q303" s="44"/>
      <c r="R303" s="44"/>
    </row>
    <row r="304" spans="10:18" s="38" customFormat="1" x14ac:dyDescent="0.3">
      <c r="J304" s="44"/>
      <c r="K304" s="45"/>
      <c r="L304" s="45"/>
      <c r="M304" s="45"/>
      <c r="N304" s="45"/>
      <c r="O304" s="44"/>
      <c r="Q304" s="44"/>
      <c r="R304" s="44"/>
    </row>
    <row r="305" spans="10:18" s="38" customFormat="1" x14ac:dyDescent="0.3">
      <c r="J305" s="44"/>
      <c r="K305" s="45"/>
      <c r="L305" s="45"/>
      <c r="M305" s="45"/>
      <c r="N305" s="45"/>
      <c r="O305" s="44"/>
      <c r="Q305" s="44"/>
      <c r="R305" s="44"/>
    </row>
    <row r="306" spans="10:18" s="38" customFormat="1" x14ac:dyDescent="0.3">
      <c r="J306" s="44"/>
      <c r="K306" s="45"/>
      <c r="L306" s="45"/>
      <c r="M306" s="45"/>
      <c r="N306" s="45"/>
      <c r="O306" s="44"/>
      <c r="Q306" s="44"/>
      <c r="R306" s="44"/>
    </row>
    <row r="307" spans="10:18" s="38" customFormat="1" x14ac:dyDescent="0.3">
      <c r="J307" s="44"/>
      <c r="K307" s="45"/>
      <c r="L307" s="45"/>
      <c r="M307" s="45"/>
      <c r="N307" s="45"/>
      <c r="O307" s="44"/>
      <c r="Q307" s="44"/>
      <c r="R307" s="44"/>
    </row>
    <row r="308" spans="10:18" s="38" customFormat="1" x14ac:dyDescent="0.3">
      <c r="J308" s="44"/>
      <c r="K308" s="45"/>
      <c r="L308" s="45"/>
      <c r="M308" s="45"/>
      <c r="N308" s="45"/>
      <c r="O308" s="44"/>
      <c r="Q308" s="44"/>
      <c r="R308" s="44"/>
    </row>
    <row r="309" spans="10:18" s="38" customFormat="1" x14ac:dyDescent="0.3">
      <c r="J309" s="44"/>
      <c r="K309" s="45"/>
      <c r="L309" s="45"/>
      <c r="M309" s="45"/>
      <c r="N309" s="45"/>
      <c r="O309" s="44"/>
      <c r="Q309" s="44"/>
      <c r="R309" s="44"/>
    </row>
    <row r="310" spans="10:18" s="38" customFormat="1" x14ac:dyDescent="0.3">
      <c r="J310" s="44"/>
      <c r="K310" s="45"/>
      <c r="L310" s="45"/>
      <c r="M310" s="45"/>
      <c r="N310" s="45"/>
      <c r="O310" s="44"/>
      <c r="Q310" s="44"/>
      <c r="R310" s="44"/>
    </row>
    <row r="311" spans="10:18" s="38" customFormat="1" x14ac:dyDescent="0.3">
      <c r="J311" s="44"/>
      <c r="K311" s="45"/>
      <c r="L311" s="45"/>
      <c r="M311" s="45"/>
      <c r="N311" s="45"/>
      <c r="O311" s="44"/>
      <c r="Q311" s="44"/>
      <c r="R311" s="44"/>
    </row>
    <row r="312" spans="10:18" s="38" customFormat="1" x14ac:dyDescent="0.3">
      <c r="J312" s="44"/>
      <c r="K312" s="45"/>
      <c r="L312" s="45"/>
      <c r="M312" s="45"/>
      <c r="N312" s="45"/>
      <c r="O312" s="44"/>
      <c r="Q312" s="44"/>
      <c r="R312" s="44"/>
    </row>
    <row r="313" spans="10:18" s="38" customFormat="1" x14ac:dyDescent="0.3">
      <c r="J313" s="44"/>
      <c r="K313" s="45"/>
      <c r="L313" s="45"/>
      <c r="M313" s="45"/>
      <c r="N313" s="45"/>
      <c r="O313" s="44"/>
      <c r="Q313" s="44"/>
      <c r="R313" s="44"/>
    </row>
    <row r="314" spans="10:18" s="38" customFormat="1" x14ac:dyDescent="0.3">
      <c r="J314" s="44"/>
      <c r="K314" s="45"/>
      <c r="L314" s="45"/>
      <c r="M314" s="45"/>
      <c r="N314" s="45"/>
      <c r="O314" s="44"/>
      <c r="Q314" s="44"/>
      <c r="R314" s="44"/>
    </row>
    <row r="315" spans="10:18" s="38" customFormat="1" x14ac:dyDescent="0.3">
      <c r="J315" s="44"/>
      <c r="K315" s="45"/>
      <c r="L315" s="45"/>
      <c r="M315" s="45"/>
      <c r="N315" s="45"/>
      <c r="O315" s="44"/>
      <c r="Q315" s="44"/>
      <c r="R315" s="44"/>
    </row>
    <row r="316" spans="10:18" s="38" customFormat="1" x14ac:dyDescent="0.3">
      <c r="J316" s="44"/>
      <c r="K316" s="45"/>
      <c r="L316" s="45"/>
      <c r="M316" s="45"/>
      <c r="N316" s="45"/>
      <c r="O316" s="44"/>
      <c r="Q316" s="44"/>
      <c r="R316" s="44"/>
    </row>
    <row r="317" spans="10:18" s="38" customFormat="1" x14ac:dyDescent="0.3">
      <c r="J317" s="44"/>
      <c r="K317" s="45"/>
      <c r="L317" s="45"/>
      <c r="M317" s="45"/>
      <c r="N317" s="45"/>
      <c r="O317" s="44"/>
      <c r="Q317" s="44"/>
      <c r="R317" s="44"/>
    </row>
    <row r="318" spans="10:18" s="38" customFormat="1" x14ac:dyDescent="0.3">
      <c r="J318" s="44"/>
      <c r="K318" s="45"/>
      <c r="L318" s="45"/>
      <c r="M318" s="45"/>
      <c r="N318" s="45"/>
      <c r="O318" s="44"/>
      <c r="Q318" s="44"/>
      <c r="R318" s="44"/>
    </row>
    <row r="319" spans="10:18" s="38" customFormat="1" x14ac:dyDescent="0.3">
      <c r="J319" s="44"/>
      <c r="K319" s="45"/>
      <c r="L319" s="45"/>
      <c r="M319" s="45"/>
      <c r="N319" s="45"/>
      <c r="O319" s="44"/>
      <c r="Q319" s="44"/>
      <c r="R319" s="44"/>
    </row>
    <row r="320" spans="10:18" s="38" customFormat="1" x14ac:dyDescent="0.3">
      <c r="J320" s="44"/>
      <c r="K320" s="45"/>
      <c r="L320" s="45"/>
      <c r="M320" s="45"/>
      <c r="N320" s="45"/>
      <c r="O320" s="44"/>
      <c r="Q320" s="44"/>
      <c r="R320" s="44"/>
    </row>
    <row r="321" spans="10:18" s="38" customFormat="1" x14ac:dyDescent="0.3">
      <c r="J321" s="44"/>
      <c r="K321" s="45"/>
      <c r="L321" s="45"/>
      <c r="M321" s="45"/>
      <c r="N321" s="45"/>
      <c r="O321" s="44"/>
      <c r="Q321" s="44"/>
      <c r="R321" s="44"/>
    </row>
    <row r="322" spans="10:18" s="38" customFormat="1" x14ac:dyDescent="0.3">
      <c r="J322" s="44"/>
      <c r="K322" s="45"/>
      <c r="L322" s="45"/>
      <c r="M322" s="45"/>
      <c r="N322" s="45"/>
      <c r="O322" s="44"/>
      <c r="Q322" s="44"/>
      <c r="R322" s="44"/>
    </row>
    <row r="323" spans="10:18" s="38" customFormat="1" x14ac:dyDescent="0.3">
      <c r="J323" s="44"/>
      <c r="K323" s="45"/>
      <c r="L323" s="45"/>
      <c r="M323" s="45"/>
      <c r="N323" s="45"/>
      <c r="O323" s="44"/>
      <c r="Q323" s="44"/>
      <c r="R323" s="44"/>
    </row>
    <row r="324" spans="10:18" s="38" customFormat="1" x14ac:dyDescent="0.3">
      <c r="J324" s="44"/>
      <c r="K324" s="45"/>
      <c r="L324" s="45"/>
      <c r="M324" s="45"/>
      <c r="N324" s="45"/>
      <c r="O324" s="44"/>
      <c r="Q324" s="44"/>
      <c r="R324" s="44"/>
    </row>
    <row r="325" spans="10:18" s="38" customFormat="1" x14ac:dyDescent="0.3">
      <c r="J325" s="44"/>
      <c r="K325" s="45"/>
      <c r="L325" s="45"/>
      <c r="M325" s="45"/>
      <c r="N325" s="45"/>
      <c r="O325" s="44"/>
      <c r="Q325" s="44"/>
      <c r="R325" s="44"/>
    </row>
    <row r="326" spans="10:18" s="38" customFormat="1" x14ac:dyDescent="0.3">
      <c r="J326" s="44"/>
      <c r="K326" s="45"/>
      <c r="L326" s="45"/>
      <c r="M326" s="45"/>
      <c r="N326" s="45"/>
      <c r="O326" s="44"/>
      <c r="Q326" s="44"/>
      <c r="R326" s="44"/>
    </row>
    <row r="327" spans="10:18" s="38" customFormat="1" x14ac:dyDescent="0.3">
      <c r="J327" s="44"/>
      <c r="K327" s="45"/>
      <c r="L327" s="45"/>
      <c r="M327" s="45"/>
      <c r="N327" s="45"/>
      <c r="O327" s="44"/>
      <c r="Q327" s="44"/>
      <c r="R327" s="44"/>
    </row>
    <row r="328" spans="10:18" s="38" customFormat="1" x14ac:dyDescent="0.3">
      <c r="J328" s="44"/>
      <c r="K328" s="45"/>
      <c r="L328" s="45"/>
      <c r="M328" s="45"/>
      <c r="N328" s="45"/>
      <c r="O328" s="44"/>
      <c r="Q328" s="44"/>
      <c r="R328" s="44"/>
    </row>
    <row r="329" spans="10:18" s="38" customFormat="1" x14ac:dyDescent="0.3">
      <c r="J329" s="44"/>
      <c r="K329" s="45"/>
      <c r="L329" s="45"/>
      <c r="M329" s="45"/>
      <c r="N329" s="45"/>
      <c r="O329" s="44"/>
      <c r="Q329" s="44"/>
      <c r="R329" s="44"/>
    </row>
    <row r="330" spans="10:18" s="38" customFormat="1" x14ac:dyDescent="0.3">
      <c r="J330" s="44"/>
      <c r="K330" s="45"/>
      <c r="L330" s="45"/>
      <c r="M330" s="45"/>
      <c r="N330" s="45"/>
      <c r="O330" s="44"/>
      <c r="Q330" s="44"/>
      <c r="R330" s="44"/>
    </row>
    <row r="331" spans="10:18" s="38" customFormat="1" x14ac:dyDescent="0.3">
      <c r="J331" s="44"/>
      <c r="K331" s="45"/>
      <c r="L331" s="45"/>
      <c r="M331" s="45"/>
      <c r="N331" s="45"/>
      <c r="O331" s="44"/>
      <c r="Q331" s="44"/>
      <c r="R331" s="44"/>
    </row>
    <row r="332" spans="10:18" s="38" customFormat="1" x14ac:dyDescent="0.3">
      <c r="J332" s="44"/>
      <c r="K332" s="45"/>
      <c r="L332" s="45"/>
      <c r="M332" s="45"/>
      <c r="N332" s="45"/>
      <c r="O332" s="44"/>
      <c r="Q332" s="44"/>
      <c r="R332" s="44"/>
    </row>
    <row r="333" spans="10:18" s="38" customFormat="1" x14ac:dyDescent="0.3">
      <c r="J333" s="44"/>
      <c r="K333" s="45"/>
      <c r="L333" s="45"/>
      <c r="M333" s="45"/>
      <c r="N333" s="45"/>
      <c r="O333" s="44"/>
      <c r="Q333" s="44"/>
      <c r="R333" s="44"/>
    </row>
    <row r="334" spans="10:18" s="38" customFormat="1" x14ac:dyDescent="0.3">
      <c r="J334" s="44"/>
      <c r="K334" s="45"/>
      <c r="L334" s="45"/>
      <c r="M334" s="45"/>
      <c r="N334" s="45"/>
      <c r="O334" s="44"/>
      <c r="Q334" s="44"/>
      <c r="R334" s="44"/>
    </row>
    <row r="335" spans="10:18" s="38" customFormat="1" x14ac:dyDescent="0.3">
      <c r="J335" s="44"/>
      <c r="K335" s="45"/>
      <c r="L335" s="45"/>
      <c r="M335" s="45"/>
      <c r="N335" s="45"/>
      <c r="O335" s="44"/>
      <c r="Q335" s="44"/>
      <c r="R335" s="44"/>
    </row>
    <row r="336" spans="10:18" s="38" customFormat="1" x14ac:dyDescent="0.3">
      <c r="J336" s="44"/>
      <c r="K336" s="45"/>
      <c r="L336" s="45"/>
      <c r="M336" s="45"/>
      <c r="N336" s="45"/>
      <c r="O336" s="44"/>
      <c r="Q336" s="44"/>
      <c r="R336" s="44"/>
    </row>
    <row r="337" spans="10:18" s="38" customFormat="1" x14ac:dyDescent="0.3">
      <c r="J337" s="44"/>
      <c r="K337" s="45"/>
      <c r="L337" s="45"/>
      <c r="M337" s="45"/>
      <c r="N337" s="45"/>
      <c r="O337" s="44"/>
      <c r="Q337" s="44"/>
      <c r="R337" s="44"/>
    </row>
    <row r="338" spans="10:18" s="38" customFormat="1" x14ac:dyDescent="0.3">
      <c r="J338" s="44"/>
      <c r="K338" s="45"/>
      <c r="L338" s="45"/>
      <c r="M338" s="45"/>
      <c r="N338" s="45"/>
      <c r="O338" s="44"/>
      <c r="Q338" s="44"/>
      <c r="R338" s="44"/>
    </row>
    <row r="339" spans="10:18" s="38" customFormat="1" x14ac:dyDescent="0.3">
      <c r="J339" s="44"/>
      <c r="K339" s="45"/>
      <c r="L339" s="45"/>
      <c r="M339" s="45"/>
      <c r="N339" s="45"/>
      <c r="O339" s="44"/>
      <c r="Q339" s="44"/>
      <c r="R339" s="44"/>
    </row>
    <row r="340" spans="10:18" s="38" customFormat="1" x14ac:dyDescent="0.3">
      <c r="J340" s="44"/>
      <c r="K340" s="45"/>
      <c r="L340" s="45"/>
      <c r="M340" s="45"/>
      <c r="N340" s="45"/>
      <c r="O340" s="44"/>
      <c r="Q340" s="44"/>
      <c r="R340" s="44"/>
    </row>
    <row r="341" spans="10:18" s="38" customFormat="1" x14ac:dyDescent="0.3">
      <c r="J341" s="44"/>
      <c r="K341" s="45"/>
      <c r="L341" s="45"/>
      <c r="M341" s="45"/>
      <c r="N341" s="45"/>
      <c r="O341" s="44"/>
      <c r="Q341" s="44"/>
      <c r="R341" s="44"/>
    </row>
    <row r="342" spans="10:18" s="38" customFormat="1" x14ac:dyDescent="0.3">
      <c r="J342" s="44"/>
      <c r="K342" s="45"/>
      <c r="L342" s="45"/>
      <c r="M342" s="45"/>
      <c r="N342" s="45"/>
      <c r="O342" s="44"/>
      <c r="Q342" s="44"/>
      <c r="R342" s="44"/>
    </row>
    <row r="343" spans="10:18" s="38" customFormat="1" x14ac:dyDescent="0.3">
      <c r="J343" s="44"/>
      <c r="K343" s="45"/>
      <c r="L343" s="45"/>
      <c r="M343" s="45"/>
      <c r="N343" s="45"/>
      <c r="O343" s="44"/>
      <c r="Q343" s="44"/>
      <c r="R343" s="44"/>
    </row>
    <row r="344" spans="10:18" s="38" customFormat="1" x14ac:dyDescent="0.3">
      <c r="J344" s="44"/>
      <c r="K344" s="45"/>
      <c r="L344" s="45"/>
      <c r="M344" s="45"/>
      <c r="N344" s="45"/>
      <c r="O344" s="44"/>
      <c r="Q344" s="44"/>
      <c r="R344" s="44"/>
    </row>
    <row r="345" spans="10:18" s="38" customFormat="1" x14ac:dyDescent="0.3">
      <c r="J345" s="44"/>
      <c r="K345" s="45"/>
      <c r="L345" s="45"/>
      <c r="M345" s="45"/>
      <c r="N345" s="45"/>
      <c r="O345" s="44"/>
      <c r="Q345" s="44"/>
      <c r="R345" s="44"/>
    </row>
    <row r="346" spans="10:18" s="38" customFormat="1" x14ac:dyDescent="0.3">
      <c r="J346" s="44"/>
      <c r="K346" s="45"/>
      <c r="L346" s="45"/>
      <c r="M346" s="45"/>
      <c r="N346" s="45"/>
      <c r="O346" s="44"/>
      <c r="Q346" s="44"/>
      <c r="R346" s="44"/>
    </row>
    <row r="347" spans="10:18" s="38" customFormat="1" x14ac:dyDescent="0.3">
      <c r="J347" s="44"/>
      <c r="K347" s="45"/>
      <c r="L347" s="45"/>
      <c r="M347" s="45"/>
      <c r="N347" s="45"/>
      <c r="O347" s="44"/>
      <c r="Q347" s="44"/>
      <c r="R347" s="44"/>
    </row>
    <row r="348" spans="10:18" s="38" customFormat="1" x14ac:dyDescent="0.3">
      <c r="J348" s="44"/>
      <c r="K348" s="45"/>
      <c r="L348" s="45"/>
      <c r="M348" s="45"/>
      <c r="N348" s="45"/>
      <c r="O348" s="44"/>
      <c r="Q348" s="44"/>
      <c r="R348" s="44"/>
    </row>
    <row r="349" spans="10:18" s="38" customFormat="1" x14ac:dyDescent="0.3">
      <c r="J349" s="44"/>
      <c r="K349" s="45"/>
      <c r="L349" s="45"/>
      <c r="M349" s="45"/>
      <c r="N349" s="45"/>
      <c r="O349" s="44"/>
      <c r="Q349" s="44"/>
      <c r="R349" s="44"/>
    </row>
    <row r="350" spans="10:18" s="38" customFormat="1" x14ac:dyDescent="0.3">
      <c r="J350" s="44"/>
      <c r="K350" s="45"/>
      <c r="L350" s="45"/>
      <c r="M350" s="45"/>
      <c r="N350" s="45"/>
      <c r="O350" s="44"/>
      <c r="Q350" s="44"/>
      <c r="R350" s="44"/>
    </row>
    <row r="351" spans="10:18" s="38" customFormat="1" x14ac:dyDescent="0.3">
      <c r="J351" s="44"/>
      <c r="K351" s="45"/>
      <c r="L351" s="45"/>
      <c r="M351" s="45"/>
      <c r="N351" s="45"/>
      <c r="O351" s="44"/>
      <c r="Q351" s="44"/>
      <c r="R351" s="44"/>
    </row>
    <row r="352" spans="10:18" s="38" customFormat="1" x14ac:dyDescent="0.3">
      <c r="J352" s="44"/>
      <c r="K352" s="45"/>
      <c r="L352" s="45"/>
      <c r="M352" s="45"/>
      <c r="N352" s="45"/>
      <c r="O352" s="44"/>
      <c r="Q352" s="44"/>
      <c r="R352" s="44"/>
    </row>
    <row r="353" spans="10:18" s="38" customFormat="1" x14ac:dyDescent="0.3">
      <c r="J353" s="44"/>
      <c r="K353" s="45"/>
      <c r="L353" s="45"/>
      <c r="M353" s="45"/>
      <c r="N353" s="45"/>
      <c r="O353" s="44"/>
      <c r="Q353" s="44"/>
      <c r="R353" s="44"/>
    </row>
    <row r="354" spans="10:18" s="38" customFormat="1" x14ac:dyDescent="0.3">
      <c r="J354" s="44"/>
      <c r="K354" s="45"/>
      <c r="L354" s="45"/>
      <c r="M354" s="45"/>
      <c r="N354" s="45"/>
      <c r="O354" s="44"/>
      <c r="Q354" s="44"/>
      <c r="R354" s="44"/>
    </row>
    <row r="355" spans="10:18" s="38" customFormat="1" x14ac:dyDescent="0.3">
      <c r="J355" s="44"/>
      <c r="K355" s="45"/>
      <c r="L355" s="45"/>
      <c r="M355" s="45"/>
      <c r="N355" s="45"/>
      <c r="O355" s="44"/>
      <c r="Q355" s="44"/>
      <c r="R355" s="44"/>
    </row>
    <row r="356" spans="10:18" s="38" customFormat="1" x14ac:dyDescent="0.3">
      <c r="J356" s="44"/>
      <c r="K356" s="45"/>
      <c r="L356" s="45"/>
      <c r="M356" s="45"/>
      <c r="N356" s="45"/>
      <c r="O356" s="44"/>
      <c r="Q356" s="44"/>
      <c r="R356" s="44"/>
    </row>
    <row r="357" spans="10:18" s="38" customFormat="1" x14ac:dyDescent="0.3">
      <c r="J357" s="44"/>
      <c r="K357" s="45"/>
      <c r="L357" s="45"/>
      <c r="M357" s="45"/>
      <c r="N357" s="45"/>
      <c r="O357" s="44"/>
      <c r="Q357" s="44"/>
      <c r="R357" s="44"/>
    </row>
    <row r="358" spans="10:18" s="38" customFormat="1" x14ac:dyDescent="0.3">
      <c r="J358" s="44"/>
      <c r="K358" s="45"/>
      <c r="L358" s="45"/>
      <c r="M358" s="45"/>
      <c r="N358" s="45"/>
      <c r="O358" s="44"/>
      <c r="Q358" s="44"/>
      <c r="R358" s="44"/>
    </row>
    <row r="359" spans="10:18" s="38" customFormat="1" x14ac:dyDescent="0.3">
      <c r="J359" s="44"/>
      <c r="K359" s="45"/>
      <c r="L359" s="45"/>
      <c r="M359" s="45"/>
      <c r="N359" s="45"/>
      <c r="O359" s="44"/>
      <c r="Q359" s="44"/>
      <c r="R359" s="44"/>
    </row>
    <row r="360" spans="10:18" s="38" customFormat="1" x14ac:dyDescent="0.3">
      <c r="J360" s="44"/>
      <c r="K360" s="45"/>
      <c r="L360" s="45"/>
      <c r="M360" s="45"/>
      <c r="N360" s="45"/>
      <c r="O360" s="44"/>
      <c r="Q360" s="44"/>
      <c r="R360" s="44"/>
    </row>
    <row r="361" spans="10:18" s="38" customFormat="1" x14ac:dyDescent="0.3">
      <c r="J361" s="44"/>
      <c r="K361" s="45"/>
      <c r="L361" s="45"/>
      <c r="M361" s="45"/>
      <c r="N361" s="45"/>
      <c r="O361" s="44"/>
      <c r="Q361" s="44"/>
      <c r="R361" s="44"/>
    </row>
    <row r="362" spans="10:18" s="38" customFormat="1" x14ac:dyDescent="0.3">
      <c r="J362" s="44"/>
      <c r="K362" s="45"/>
      <c r="L362" s="45"/>
      <c r="M362" s="45"/>
      <c r="N362" s="45"/>
      <c r="O362" s="44"/>
      <c r="Q362" s="44"/>
      <c r="R362" s="44"/>
    </row>
    <row r="363" spans="10:18" s="38" customFormat="1" x14ac:dyDescent="0.3">
      <c r="J363" s="44"/>
      <c r="K363" s="45"/>
      <c r="L363" s="45"/>
      <c r="M363" s="45"/>
      <c r="N363" s="45"/>
      <c r="O363" s="44"/>
      <c r="Q363" s="44"/>
      <c r="R363" s="44"/>
    </row>
    <row r="364" spans="10:18" s="38" customFormat="1" x14ac:dyDescent="0.3">
      <c r="J364" s="44"/>
      <c r="K364" s="45"/>
      <c r="L364" s="45"/>
      <c r="M364" s="45"/>
      <c r="N364" s="45"/>
      <c r="O364" s="44"/>
      <c r="Q364" s="44"/>
      <c r="R364" s="44"/>
    </row>
    <row r="365" spans="10:18" s="38" customFormat="1" x14ac:dyDescent="0.3">
      <c r="J365" s="44"/>
      <c r="K365" s="45"/>
      <c r="L365" s="45"/>
      <c r="M365" s="45"/>
      <c r="N365" s="45"/>
      <c r="O365" s="44"/>
      <c r="Q365" s="44"/>
      <c r="R365" s="44"/>
    </row>
    <row r="366" spans="10:18" s="38" customFormat="1" x14ac:dyDescent="0.3">
      <c r="J366" s="44"/>
      <c r="K366" s="45"/>
      <c r="L366" s="45"/>
      <c r="M366" s="45"/>
      <c r="N366" s="45"/>
      <c r="O366" s="44"/>
      <c r="Q366" s="44"/>
      <c r="R366" s="44"/>
    </row>
    <row r="367" spans="10:18" s="38" customFormat="1" x14ac:dyDescent="0.3">
      <c r="J367" s="44"/>
      <c r="K367" s="45"/>
      <c r="L367" s="45"/>
      <c r="M367" s="45"/>
      <c r="N367" s="45"/>
      <c r="O367" s="44"/>
      <c r="Q367" s="44"/>
      <c r="R367" s="44"/>
    </row>
    <row r="368" spans="10:18" s="38" customFormat="1" x14ac:dyDescent="0.3">
      <c r="J368" s="44"/>
      <c r="K368" s="45"/>
      <c r="L368" s="45"/>
      <c r="M368" s="45"/>
      <c r="N368" s="45"/>
      <c r="O368" s="44"/>
      <c r="Q368" s="44"/>
      <c r="R368" s="44"/>
    </row>
    <row r="369" spans="10:18" s="38" customFormat="1" x14ac:dyDescent="0.3">
      <c r="J369" s="44"/>
      <c r="K369" s="45"/>
      <c r="L369" s="45"/>
      <c r="M369" s="45"/>
      <c r="N369" s="45"/>
      <c r="O369" s="44"/>
      <c r="Q369" s="44"/>
      <c r="R369" s="44"/>
    </row>
    <row r="370" spans="10:18" s="38" customFormat="1" x14ac:dyDescent="0.3">
      <c r="J370" s="44"/>
      <c r="K370" s="45"/>
      <c r="L370" s="45"/>
      <c r="M370" s="45"/>
      <c r="N370" s="45"/>
      <c r="O370" s="44"/>
      <c r="Q370" s="44"/>
      <c r="R370" s="44"/>
    </row>
    <row r="371" spans="10:18" s="38" customFormat="1" x14ac:dyDescent="0.3">
      <c r="J371" s="44"/>
      <c r="K371" s="45"/>
      <c r="L371" s="45"/>
      <c r="M371" s="45"/>
      <c r="N371" s="45"/>
      <c r="O371" s="44"/>
      <c r="Q371" s="44"/>
      <c r="R371" s="44"/>
    </row>
    <row r="372" spans="10:18" s="38" customFormat="1" x14ac:dyDescent="0.3">
      <c r="J372" s="44"/>
      <c r="K372" s="45"/>
      <c r="L372" s="45"/>
      <c r="M372" s="45"/>
      <c r="N372" s="45"/>
      <c r="O372" s="44"/>
      <c r="Q372" s="44"/>
      <c r="R372" s="44"/>
    </row>
    <row r="373" spans="10:18" s="38" customFormat="1" x14ac:dyDescent="0.3">
      <c r="J373" s="44"/>
      <c r="K373" s="45"/>
      <c r="L373" s="45"/>
      <c r="M373" s="45"/>
      <c r="N373" s="45"/>
      <c r="O373" s="44"/>
      <c r="Q373" s="44"/>
      <c r="R373" s="44"/>
    </row>
    <row r="374" spans="10:18" s="38" customFormat="1" x14ac:dyDescent="0.3">
      <c r="J374" s="44"/>
      <c r="K374" s="45"/>
      <c r="L374" s="45"/>
      <c r="M374" s="45"/>
      <c r="N374" s="45"/>
      <c r="O374" s="44"/>
      <c r="Q374" s="44"/>
      <c r="R374" s="44"/>
    </row>
    <row r="375" spans="10:18" s="38" customFormat="1" x14ac:dyDescent="0.3">
      <c r="J375" s="44"/>
      <c r="K375" s="45"/>
      <c r="L375" s="45"/>
      <c r="M375" s="45"/>
      <c r="N375" s="45"/>
      <c r="O375" s="44"/>
      <c r="Q375" s="44"/>
      <c r="R375" s="44"/>
    </row>
    <row r="376" spans="10:18" s="38" customFormat="1" x14ac:dyDescent="0.3">
      <c r="J376" s="44"/>
      <c r="K376" s="45"/>
      <c r="L376" s="45"/>
      <c r="M376" s="45"/>
      <c r="N376" s="45"/>
      <c r="O376" s="44"/>
      <c r="Q376" s="44"/>
      <c r="R376" s="44"/>
    </row>
    <row r="377" spans="10:18" s="38" customFormat="1" x14ac:dyDescent="0.3">
      <c r="J377" s="44"/>
      <c r="K377" s="45"/>
      <c r="L377" s="45"/>
      <c r="M377" s="45"/>
      <c r="N377" s="45"/>
      <c r="O377" s="44"/>
      <c r="Q377" s="44"/>
      <c r="R377" s="44"/>
    </row>
    <row r="378" spans="10:18" s="38" customFormat="1" x14ac:dyDescent="0.3">
      <c r="J378" s="44"/>
      <c r="K378" s="45"/>
      <c r="L378" s="45"/>
      <c r="M378" s="45"/>
      <c r="N378" s="45"/>
      <c r="O378" s="44"/>
      <c r="Q378" s="44"/>
      <c r="R378" s="44"/>
    </row>
    <row r="379" spans="10:18" s="38" customFormat="1" x14ac:dyDescent="0.3">
      <c r="J379" s="44"/>
      <c r="K379" s="45"/>
      <c r="L379" s="45"/>
      <c r="M379" s="45"/>
      <c r="N379" s="45"/>
      <c r="O379" s="44"/>
      <c r="Q379" s="44"/>
      <c r="R379" s="44"/>
    </row>
    <row r="380" spans="10:18" s="38" customFormat="1" x14ac:dyDescent="0.3">
      <c r="J380" s="44"/>
      <c r="K380" s="45"/>
      <c r="L380" s="45"/>
      <c r="M380" s="45"/>
      <c r="N380" s="45"/>
      <c r="O380" s="44"/>
      <c r="Q380" s="44"/>
      <c r="R380" s="44"/>
    </row>
    <row r="381" spans="10:18" s="38" customFormat="1" x14ac:dyDescent="0.3">
      <c r="J381" s="44"/>
      <c r="K381" s="45"/>
      <c r="L381" s="45"/>
      <c r="M381" s="45"/>
      <c r="N381" s="45"/>
      <c r="O381" s="44"/>
      <c r="Q381" s="44"/>
      <c r="R381" s="44"/>
    </row>
    <row r="382" spans="10:18" s="38" customFormat="1" x14ac:dyDescent="0.3">
      <c r="J382" s="44"/>
      <c r="K382" s="45"/>
      <c r="L382" s="45"/>
      <c r="M382" s="45"/>
      <c r="N382" s="45"/>
      <c r="O382" s="44"/>
      <c r="Q382" s="44"/>
      <c r="R382" s="44"/>
    </row>
    <row r="383" spans="10:18" s="38" customFormat="1" x14ac:dyDescent="0.3">
      <c r="J383" s="44"/>
      <c r="K383" s="45"/>
      <c r="L383" s="45"/>
      <c r="M383" s="45"/>
      <c r="N383" s="45"/>
      <c r="O383" s="44"/>
      <c r="Q383" s="44"/>
      <c r="R383" s="44"/>
    </row>
    <row r="384" spans="10:18" s="38" customFormat="1" x14ac:dyDescent="0.3">
      <c r="J384" s="44"/>
      <c r="K384" s="45"/>
      <c r="L384" s="45"/>
      <c r="M384" s="45"/>
      <c r="N384" s="45"/>
      <c r="O384" s="44"/>
      <c r="Q384" s="44"/>
      <c r="R384" s="44"/>
    </row>
    <row r="385" spans="10:18" s="38" customFormat="1" x14ac:dyDescent="0.3">
      <c r="J385" s="44"/>
      <c r="K385" s="45"/>
      <c r="L385" s="45"/>
      <c r="M385" s="45"/>
      <c r="N385" s="45"/>
      <c r="O385" s="44"/>
      <c r="Q385" s="44"/>
      <c r="R385" s="44"/>
    </row>
    <row r="386" spans="10:18" s="38" customFormat="1" x14ac:dyDescent="0.3">
      <c r="J386" s="44"/>
      <c r="K386" s="45"/>
      <c r="L386" s="45"/>
      <c r="M386" s="45"/>
      <c r="N386" s="45"/>
      <c r="O386" s="44"/>
      <c r="Q386" s="44"/>
      <c r="R386" s="44"/>
    </row>
    <row r="387" spans="10:18" s="38" customFormat="1" x14ac:dyDescent="0.3">
      <c r="J387" s="44"/>
      <c r="K387" s="45"/>
      <c r="L387" s="45"/>
      <c r="M387" s="45"/>
      <c r="N387" s="45"/>
      <c r="O387" s="44"/>
      <c r="Q387" s="44"/>
      <c r="R387" s="44"/>
    </row>
    <row r="388" spans="10:18" s="38" customFormat="1" x14ac:dyDescent="0.3">
      <c r="J388" s="44"/>
      <c r="K388" s="45"/>
      <c r="L388" s="45"/>
      <c r="M388" s="45"/>
      <c r="N388" s="45"/>
      <c r="O388" s="44"/>
      <c r="Q388" s="44"/>
      <c r="R388" s="44"/>
    </row>
    <row r="389" spans="10:18" s="38" customFormat="1" x14ac:dyDescent="0.3">
      <c r="J389" s="44"/>
      <c r="K389" s="45"/>
      <c r="L389" s="45"/>
      <c r="M389" s="45"/>
      <c r="N389" s="45"/>
      <c r="O389" s="44"/>
      <c r="Q389" s="44"/>
      <c r="R389" s="44"/>
    </row>
    <row r="390" spans="10:18" s="38" customFormat="1" x14ac:dyDescent="0.3">
      <c r="J390" s="44"/>
      <c r="K390" s="45"/>
      <c r="L390" s="45"/>
      <c r="M390" s="45"/>
      <c r="N390" s="45"/>
      <c r="O390" s="44"/>
      <c r="Q390" s="44"/>
      <c r="R390" s="44"/>
    </row>
    <row r="391" spans="10:18" s="38" customFormat="1" x14ac:dyDescent="0.3">
      <c r="J391" s="44"/>
      <c r="K391" s="45"/>
      <c r="L391" s="45"/>
      <c r="M391" s="45"/>
      <c r="N391" s="45"/>
      <c r="O391" s="44"/>
      <c r="Q391" s="44"/>
      <c r="R391" s="44"/>
    </row>
    <row r="392" spans="10:18" s="38" customFormat="1" x14ac:dyDescent="0.3">
      <c r="J392" s="44"/>
      <c r="K392" s="45"/>
      <c r="L392" s="45"/>
      <c r="M392" s="45"/>
      <c r="N392" s="45"/>
      <c r="O392" s="44"/>
      <c r="Q392" s="44"/>
      <c r="R392" s="44"/>
    </row>
    <row r="393" spans="10:18" s="38" customFormat="1" x14ac:dyDescent="0.3">
      <c r="J393" s="44"/>
      <c r="K393" s="45"/>
      <c r="L393" s="45"/>
      <c r="M393" s="45"/>
      <c r="N393" s="45"/>
      <c r="O393" s="44"/>
      <c r="Q393" s="44"/>
      <c r="R393" s="44"/>
    </row>
    <row r="394" spans="10:18" s="38" customFormat="1" x14ac:dyDescent="0.3">
      <c r="J394" s="44"/>
      <c r="K394" s="45"/>
      <c r="L394" s="45"/>
      <c r="M394" s="45"/>
      <c r="N394" s="45"/>
      <c r="O394" s="44"/>
      <c r="Q394" s="44"/>
      <c r="R394" s="44"/>
    </row>
    <row r="395" spans="10:18" s="38" customFormat="1" x14ac:dyDescent="0.3">
      <c r="J395" s="44"/>
      <c r="K395" s="45"/>
      <c r="L395" s="45"/>
      <c r="M395" s="45"/>
      <c r="N395" s="45"/>
      <c r="O395" s="44"/>
      <c r="Q395" s="44"/>
      <c r="R395" s="44"/>
    </row>
    <row r="396" spans="10:18" s="38" customFormat="1" x14ac:dyDescent="0.3">
      <c r="J396" s="44"/>
      <c r="K396" s="45"/>
      <c r="L396" s="45"/>
      <c r="M396" s="45"/>
      <c r="N396" s="45"/>
      <c r="O396" s="44"/>
      <c r="Q396" s="44"/>
      <c r="R396" s="44"/>
    </row>
    <row r="397" spans="10:18" s="38" customFormat="1" x14ac:dyDescent="0.3">
      <c r="J397" s="44"/>
      <c r="K397" s="45"/>
      <c r="L397" s="45"/>
      <c r="M397" s="45"/>
      <c r="N397" s="45"/>
      <c r="O397" s="44"/>
      <c r="Q397" s="44"/>
      <c r="R397" s="44"/>
    </row>
    <row r="398" spans="10:18" s="38" customFormat="1" x14ac:dyDescent="0.3">
      <c r="J398" s="44"/>
      <c r="K398" s="45"/>
      <c r="L398" s="45"/>
      <c r="M398" s="45"/>
      <c r="N398" s="45"/>
      <c r="O398" s="44"/>
      <c r="Q398" s="44"/>
      <c r="R398" s="44"/>
    </row>
    <row r="399" spans="10:18" s="38" customFormat="1" x14ac:dyDescent="0.3">
      <c r="J399" s="44"/>
      <c r="K399" s="45"/>
      <c r="L399" s="45"/>
      <c r="M399" s="45"/>
      <c r="N399" s="45"/>
      <c r="O399" s="44"/>
      <c r="Q399" s="44"/>
      <c r="R399" s="44"/>
    </row>
    <row r="400" spans="10:18" s="38" customFormat="1" x14ac:dyDescent="0.3">
      <c r="J400" s="44"/>
      <c r="K400" s="45"/>
      <c r="L400" s="45"/>
      <c r="M400" s="45"/>
      <c r="N400" s="45"/>
      <c r="O400" s="44"/>
      <c r="Q400" s="44"/>
      <c r="R400" s="44"/>
    </row>
    <row r="401" spans="10:18" s="38" customFormat="1" x14ac:dyDescent="0.3">
      <c r="J401" s="44"/>
      <c r="K401" s="45"/>
      <c r="L401" s="45"/>
      <c r="M401" s="45"/>
      <c r="N401" s="45"/>
      <c r="O401" s="44"/>
      <c r="Q401" s="44"/>
      <c r="R401" s="44"/>
    </row>
    <row r="402" spans="10:18" s="38" customFormat="1" x14ac:dyDescent="0.3">
      <c r="J402" s="44"/>
      <c r="K402" s="45"/>
      <c r="L402" s="45"/>
      <c r="M402" s="45"/>
      <c r="N402" s="45"/>
      <c r="O402" s="44"/>
      <c r="Q402" s="44"/>
      <c r="R402" s="44"/>
    </row>
    <row r="403" spans="10:18" s="38" customFormat="1" x14ac:dyDescent="0.3">
      <c r="J403" s="44"/>
      <c r="K403" s="45"/>
      <c r="L403" s="45"/>
      <c r="M403" s="45"/>
      <c r="N403" s="45"/>
      <c r="O403" s="44"/>
      <c r="Q403" s="44"/>
      <c r="R403" s="44"/>
    </row>
    <row r="404" spans="10:18" s="38" customFormat="1" x14ac:dyDescent="0.3">
      <c r="J404" s="44"/>
      <c r="K404" s="45"/>
      <c r="L404" s="45"/>
      <c r="M404" s="45"/>
      <c r="N404" s="45"/>
      <c r="O404" s="44"/>
      <c r="Q404" s="44"/>
      <c r="R404" s="44"/>
    </row>
    <row r="405" spans="10:18" s="38" customFormat="1" x14ac:dyDescent="0.3">
      <c r="J405" s="44"/>
      <c r="K405" s="45"/>
      <c r="L405" s="45"/>
      <c r="M405" s="45"/>
      <c r="N405" s="45"/>
      <c r="O405" s="44"/>
      <c r="Q405" s="44"/>
      <c r="R405" s="44"/>
    </row>
    <row r="406" spans="10:18" s="38" customFormat="1" x14ac:dyDescent="0.3">
      <c r="J406" s="44"/>
      <c r="K406" s="45"/>
      <c r="L406" s="45"/>
      <c r="M406" s="45"/>
      <c r="N406" s="45"/>
      <c r="O406" s="44"/>
      <c r="Q406" s="44"/>
      <c r="R406" s="44"/>
    </row>
    <row r="407" spans="10:18" s="38" customFormat="1" x14ac:dyDescent="0.3">
      <c r="J407" s="44"/>
      <c r="K407" s="45"/>
      <c r="L407" s="45"/>
      <c r="M407" s="45"/>
      <c r="N407" s="45"/>
      <c r="O407" s="44"/>
      <c r="Q407" s="44"/>
      <c r="R407" s="44"/>
    </row>
    <row r="408" spans="10:18" s="38" customFormat="1" x14ac:dyDescent="0.3">
      <c r="J408" s="44"/>
      <c r="K408" s="45"/>
      <c r="L408" s="45"/>
      <c r="M408" s="45"/>
      <c r="N408" s="45"/>
      <c r="O408" s="44"/>
      <c r="Q408" s="44"/>
      <c r="R408" s="44"/>
    </row>
    <row r="409" spans="10:18" s="38" customFormat="1" x14ac:dyDescent="0.3">
      <c r="J409" s="44"/>
      <c r="K409" s="45"/>
      <c r="L409" s="45"/>
      <c r="M409" s="45"/>
      <c r="N409" s="45"/>
      <c r="O409" s="44"/>
      <c r="Q409" s="44"/>
      <c r="R409" s="44"/>
    </row>
    <row r="410" spans="10:18" s="38" customFormat="1" x14ac:dyDescent="0.3">
      <c r="J410" s="44"/>
      <c r="K410" s="45"/>
      <c r="L410" s="45"/>
      <c r="M410" s="45"/>
      <c r="N410" s="45"/>
      <c r="O410" s="44"/>
      <c r="Q410" s="44"/>
      <c r="R410" s="44"/>
    </row>
    <row r="411" spans="10:18" s="38" customFormat="1" x14ac:dyDescent="0.3">
      <c r="J411" s="44"/>
      <c r="K411" s="45"/>
      <c r="L411" s="45"/>
      <c r="M411" s="45"/>
      <c r="N411" s="45"/>
      <c r="O411" s="44"/>
      <c r="Q411" s="44"/>
      <c r="R411" s="44"/>
    </row>
    <row r="412" spans="10:18" s="38" customFormat="1" x14ac:dyDescent="0.3">
      <c r="J412" s="44"/>
      <c r="K412" s="45"/>
      <c r="L412" s="45"/>
      <c r="M412" s="45"/>
      <c r="N412" s="45"/>
      <c r="O412" s="44"/>
      <c r="Q412" s="44"/>
      <c r="R412" s="44"/>
    </row>
    <row r="413" spans="10:18" s="38" customFormat="1" x14ac:dyDescent="0.3">
      <c r="J413" s="44"/>
      <c r="K413" s="45"/>
      <c r="L413" s="45"/>
      <c r="M413" s="45"/>
      <c r="N413" s="45"/>
      <c r="O413" s="44"/>
      <c r="Q413" s="44"/>
      <c r="R413" s="44"/>
    </row>
    <row r="414" spans="10:18" s="38" customFormat="1" x14ac:dyDescent="0.3">
      <c r="J414" s="44"/>
      <c r="K414" s="45"/>
      <c r="L414" s="45"/>
      <c r="M414" s="45"/>
      <c r="N414" s="45"/>
      <c r="O414" s="44"/>
      <c r="Q414" s="44"/>
      <c r="R414" s="44"/>
    </row>
    <row r="415" spans="10:18" s="38" customFormat="1" x14ac:dyDescent="0.3">
      <c r="J415" s="44"/>
      <c r="K415" s="45"/>
      <c r="L415" s="45"/>
      <c r="M415" s="45"/>
      <c r="N415" s="45"/>
      <c r="O415" s="44"/>
      <c r="Q415" s="44"/>
      <c r="R415" s="44"/>
    </row>
    <row r="416" spans="10:18" s="38" customFormat="1" x14ac:dyDescent="0.3">
      <c r="J416" s="44"/>
      <c r="K416" s="45"/>
      <c r="L416" s="45"/>
      <c r="M416" s="45"/>
      <c r="N416" s="45"/>
      <c r="O416" s="44"/>
      <c r="Q416" s="44"/>
      <c r="R416" s="44"/>
    </row>
    <row r="417" spans="10:18" s="38" customFormat="1" x14ac:dyDescent="0.3">
      <c r="J417" s="44"/>
      <c r="K417" s="45"/>
      <c r="L417" s="45"/>
      <c r="M417" s="45"/>
      <c r="N417" s="45"/>
      <c r="O417" s="44"/>
      <c r="Q417" s="44"/>
      <c r="R417" s="44"/>
    </row>
    <row r="418" spans="10:18" s="38" customFormat="1" x14ac:dyDescent="0.3">
      <c r="J418" s="44"/>
      <c r="K418" s="45"/>
      <c r="L418" s="45"/>
      <c r="M418" s="45"/>
      <c r="N418" s="45"/>
      <c r="O418" s="44"/>
      <c r="Q418" s="44"/>
      <c r="R418" s="44"/>
    </row>
    <row r="419" spans="10:18" s="38" customFormat="1" x14ac:dyDescent="0.3">
      <c r="J419" s="44"/>
      <c r="K419" s="45"/>
      <c r="L419" s="45"/>
      <c r="M419" s="45"/>
      <c r="N419" s="45"/>
      <c r="O419" s="44"/>
      <c r="Q419" s="44"/>
      <c r="R419" s="44"/>
    </row>
    <row r="420" spans="10:18" s="38" customFormat="1" x14ac:dyDescent="0.3">
      <c r="J420" s="44"/>
      <c r="K420" s="45"/>
      <c r="L420" s="45"/>
      <c r="M420" s="45"/>
      <c r="N420" s="45"/>
      <c r="O420" s="44"/>
      <c r="Q420" s="44"/>
      <c r="R420" s="44"/>
    </row>
    <row r="421" spans="10:18" s="38" customFormat="1" x14ac:dyDescent="0.3">
      <c r="J421" s="44"/>
      <c r="K421" s="45"/>
      <c r="L421" s="45"/>
      <c r="M421" s="45"/>
      <c r="N421" s="45"/>
      <c r="O421" s="44"/>
      <c r="Q421" s="44"/>
      <c r="R421" s="44"/>
    </row>
    <row r="422" spans="10:18" s="38" customFormat="1" x14ac:dyDescent="0.3">
      <c r="J422" s="44"/>
      <c r="K422" s="45"/>
      <c r="L422" s="45"/>
      <c r="M422" s="45"/>
      <c r="N422" s="45"/>
      <c r="O422" s="44"/>
      <c r="Q422" s="44"/>
      <c r="R422" s="44"/>
    </row>
    <row r="423" spans="10:18" s="38" customFormat="1" x14ac:dyDescent="0.3">
      <c r="J423" s="44"/>
      <c r="K423" s="45"/>
      <c r="L423" s="45"/>
      <c r="M423" s="45"/>
      <c r="N423" s="45"/>
      <c r="O423" s="44"/>
      <c r="Q423" s="44"/>
      <c r="R423" s="44"/>
    </row>
    <row r="424" spans="10:18" s="38" customFormat="1" x14ac:dyDescent="0.3">
      <c r="J424" s="44"/>
      <c r="K424" s="45"/>
      <c r="L424" s="45"/>
      <c r="M424" s="45"/>
      <c r="N424" s="45"/>
      <c r="O424" s="44"/>
      <c r="Q424" s="44"/>
      <c r="R424" s="44"/>
    </row>
    <row r="425" spans="10:18" s="38" customFormat="1" x14ac:dyDescent="0.3">
      <c r="J425" s="44"/>
      <c r="K425" s="45"/>
      <c r="L425" s="45"/>
      <c r="M425" s="45"/>
      <c r="N425" s="45"/>
      <c r="O425" s="44"/>
      <c r="Q425" s="44"/>
      <c r="R425" s="44"/>
    </row>
    <row r="426" spans="10:18" s="38" customFormat="1" x14ac:dyDescent="0.3">
      <c r="J426" s="44"/>
      <c r="K426" s="45"/>
      <c r="L426" s="45"/>
      <c r="M426" s="45"/>
      <c r="N426" s="45"/>
      <c r="O426" s="44"/>
      <c r="Q426" s="44"/>
      <c r="R426" s="44"/>
    </row>
    <row r="427" spans="10:18" s="38" customFormat="1" x14ac:dyDescent="0.3">
      <c r="J427" s="44"/>
      <c r="K427" s="45"/>
      <c r="L427" s="45"/>
      <c r="M427" s="45"/>
      <c r="N427" s="45"/>
      <c r="O427" s="44"/>
      <c r="Q427" s="44"/>
      <c r="R427" s="44"/>
    </row>
    <row r="428" spans="10:18" s="38" customFormat="1" x14ac:dyDescent="0.3">
      <c r="J428" s="44"/>
      <c r="K428" s="45"/>
      <c r="L428" s="45"/>
      <c r="M428" s="45"/>
      <c r="N428" s="45"/>
      <c r="O428" s="44"/>
      <c r="Q428" s="44"/>
      <c r="R428" s="44"/>
    </row>
    <row r="429" spans="10:18" s="38" customFormat="1" x14ac:dyDescent="0.3">
      <c r="J429" s="44"/>
      <c r="K429" s="45"/>
      <c r="L429" s="45"/>
      <c r="M429" s="45"/>
      <c r="N429" s="45"/>
      <c r="O429" s="44"/>
      <c r="Q429" s="44"/>
      <c r="R429" s="44"/>
    </row>
    <row r="430" spans="10:18" s="38" customFormat="1" x14ac:dyDescent="0.3">
      <c r="J430" s="44"/>
      <c r="K430" s="45"/>
      <c r="L430" s="45"/>
      <c r="M430" s="45"/>
      <c r="N430" s="45"/>
      <c r="O430" s="44"/>
      <c r="Q430" s="44"/>
      <c r="R430" s="44"/>
    </row>
    <row r="431" spans="10:18" s="38" customFormat="1" x14ac:dyDescent="0.3">
      <c r="J431" s="44"/>
      <c r="K431" s="45"/>
      <c r="L431" s="45"/>
      <c r="M431" s="45"/>
      <c r="N431" s="45"/>
      <c r="O431" s="44"/>
      <c r="Q431" s="44"/>
      <c r="R431" s="44"/>
    </row>
    <row r="432" spans="10:18" s="38" customFormat="1" x14ac:dyDescent="0.3">
      <c r="J432" s="44"/>
      <c r="K432" s="45"/>
      <c r="L432" s="45"/>
      <c r="M432" s="45"/>
      <c r="N432" s="45"/>
      <c r="O432" s="44"/>
      <c r="Q432" s="44"/>
      <c r="R432" s="44"/>
    </row>
    <row r="433" spans="10:18" s="38" customFormat="1" x14ac:dyDescent="0.3">
      <c r="J433" s="44"/>
      <c r="K433" s="45"/>
      <c r="L433" s="45"/>
      <c r="M433" s="45"/>
      <c r="N433" s="45"/>
      <c r="O433" s="44"/>
      <c r="Q433" s="44"/>
      <c r="R433" s="44"/>
    </row>
    <row r="434" spans="10:18" s="38" customFormat="1" x14ac:dyDescent="0.3">
      <c r="J434" s="44"/>
      <c r="K434" s="45"/>
      <c r="L434" s="45"/>
      <c r="M434" s="45"/>
      <c r="N434" s="45"/>
      <c r="O434" s="44"/>
      <c r="Q434" s="44"/>
      <c r="R434" s="44"/>
    </row>
    <row r="435" spans="10:18" s="38" customFormat="1" x14ac:dyDescent="0.3">
      <c r="J435" s="44"/>
      <c r="K435" s="45"/>
      <c r="L435" s="45"/>
      <c r="M435" s="45"/>
      <c r="N435" s="45"/>
      <c r="O435" s="44"/>
      <c r="Q435" s="44"/>
      <c r="R435" s="44"/>
    </row>
    <row r="436" spans="10:18" s="38" customFormat="1" x14ac:dyDescent="0.3">
      <c r="J436" s="44"/>
      <c r="K436" s="45"/>
      <c r="L436" s="45"/>
      <c r="M436" s="45"/>
      <c r="N436" s="45"/>
      <c r="O436" s="44"/>
      <c r="Q436" s="44"/>
      <c r="R436" s="44"/>
    </row>
    <row r="437" spans="10:18" s="38" customFormat="1" x14ac:dyDescent="0.3">
      <c r="J437" s="44"/>
      <c r="K437" s="45"/>
      <c r="L437" s="45"/>
      <c r="M437" s="45"/>
      <c r="N437" s="45"/>
      <c r="O437" s="44"/>
      <c r="Q437" s="44"/>
      <c r="R437" s="44"/>
    </row>
    <row r="438" spans="10:18" s="38" customFormat="1" x14ac:dyDescent="0.3">
      <c r="J438" s="44"/>
      <c r="K438" s="45"/>
      <c r="L438" s="45"/>
      <c r="M438" s="45"/>
      <c r="N438" s="45"/>
      <c r="O438" s="44"/>
      <c r="Q438" s="44"/>
      <c r="R438" s="44"/>
    </row>
    <row r="439" spans="10:18" s="38" customFormat="1" x14ac:dyDescent="0.3">
      <c r="J439" s="44"/>
      <c r="K439" s="45"/>
      <c r="L439" s="45"/>
      <c r="M439" s="45"/>
      <c r="N439" s="45"/>
      <c r="O439" s="44"/>
      <c r="Q439" s="44"/>
      <c r="R439" s="44"/>
    </row>
    <row r="440" spans="10:18" s="38" customFormat="1" x14ac:dyDescent="0.3">
      <c r="J440" s="44"/>
      <c r="K440" s="45"/>
      <c r="L440" s="45"/>
      <c r="M440" s="45"/>
      <c r="N440" s="45"/>
      <c r="O440" s="44"/>
      <c r="Q440" s="44"/>
      <c r="R440" s="44"/>
    </row>
    <row r="441" spans="10:18" s="38" customFormat="1" x14ac:dyDescent="0.3">
      <c r="J441" s="44"/>
      <c r="K441" s="45"/>
      <c r="L441" s="45"/>
      <c r="M441" s="45"/>
      <c r="N441" s="45"/>
      <c r="O441" s="44"/>
      <c r="Q441" s="44"/>
      <c r="R441" s="44"/>
    </row>
    <row r="442" spans="10:18" s="38" customFormat="1" x14ac:dyDescent="0.3">
      <c r="J442" s="44"/>
      <c r="K442" s="45"/>
      <c r="L442" s="45"/>
      <c r="M442" s="45"/>
      <c r="N442" s="45"/>
      <c r="O442" s="44"/>
      <c r="Q442" s="44"/>
      <c r="R442" s="44"/>
    </row>
    <row r="443" spans="10:18" s="38" customFormat="1" x14ac:dyDescent="0.3">
      <c r="J443" s="44"/>
      <c r="K443" s="45"/>
      <c r="L443" s="45"/>
      <c r="M443" s="45"/>
      <c r="N443" s="45"/>
      <c r="O443" s="44"/>
      <c r="Q443" s="44"/>
      <c r="R443" s="44"/>
    </row>
    <row r="444" spans="10:18" s="38" customFormat="1" x14ac:dyDescent="0.3">
      <c r="J444" s="44"/>
      <c r="K444" s="45"/>
      <c r="L444" s="45"/>
      <c r="M444" s="45"/>
      <c r="N444" s="45"/>
      <c r="O444" s="44"/>
      <c r="Q444" s="44"/>
      <c r="R444" s="44"/>
    </row>
    <row r="445" spans="10:18" s="38" customFormat="1" x14ac:dyDescent="0.3">
      <c r="J445" s="44"/>
      <c r="K445" s="45"/>
      <c r="L445" s="45"/>
      <c r="M445" s="45"/>
      <c r="N445" s="45"/>
      <c r="O445" s="44"/>
      <c r="Q445" s="44"/>
      <c r="R445" s="44"/>
    </row>
    <row r="446" spans="10:18" s="38" customFormat="1" x14ac:dyDescent="0.3">
      <c r="J446" s="44"/>
      <c r="K446" s="45"/>
      <c r="L446" s="45"/>
      <c r="M446" s="45"/>
      <c r="N446" s="45"/>
      <c r="O446" s="44"/>
      <c r="Q446" s="44"/>
      <c r="R446" s="44"/>
    </row>
    <row r="447" spans="10:18" s="38" customFormat="1" x14ac:dyDescent="0.3">
      <c r="J447" s="44"/>
      <c r="K447" s="45"/>
      <c r="L447" s="45"/>
      <c r="M447" s="45"/>
      <c r="N447" s="45"/>
      <c r="O447" s="44"/>
      <c r="Q447" s="44"/>
      <c r="R447" s="44"/>
    </row>
    <row r="448" spans="10:18" s="38" customFormat="1" x14ac:dyDescent="0.3">
      <c r="J448" s="44"/>
      <c r="K448" s="45"/>
      <c r="L448" s="45"/>
      <c r="M448" s="45"/>
      <c r="N448" s="45"/>
      <c r="O448" s="44"/>
      <c r="Q448" s="44"/>
      <c r="R448" s="44"/>
    </row>
    <row r="449" spans="10:18" s="38" customFormat="1" x14ac:dyDescent="0.3">
      <c r="J449" s="44"/>
      <c r="K449" s="45"/>
      <c r="L449" s="45"/>
      <c r="M449" s="45"/>
      <c r="N449" s="45"/>
      <c r="O449" s="44"/>
      <c r="Q449" s="44"/>
      <c r="R449" s="44"/>
    </row>
    <row r="450" spans="10:18" s="38" customFormat="1" x14ac:dyDescent="0.3">
      <c r="J450" s="44"/>
      <c r="K450" s="45"/>
      <c r="L450" s="45"/>
      <c r="M450" s="45"/>
      <c r="N450" s="45"/>
      <c r="O450" s="44"/>
      <c r="Q450" s="44"/>
      <c r="R450" s="44"/>
    </row>
    <row r="451" spans="10:18" s="38" customFormat="1" x14ac:dyDescent="0.3">
      <c r="J451" s="44"/>
      <c r="K451" s="45"/>
      <c r="L451" s="45"/>
      <c r="M451" s="45"/>
      <c r="N451" s="45"/>
      <c r="O451" s="44"/>
      <c r="Q451" s="44"/>
      <c r="R451" s="44"/>
    </row>
    <row r="452" spans="10:18" s="38" customFormat="1" x14ac:dyDescent="0.3">
      <c r="J452" s="44"/>
      <c r="K452" s="45"/>
      <c r="L452" s="45"/>
      <c r="M452" s="45"/>
      <c r="N452" s="45"/>
      <c r="O452" s="44"/>
      <c r="Q452" s="44"/>
      <c r="R452" s="44"/>
    </row>
    <row r="453" spans="10:18" s="38" customFormat="1" x14ac:dyDescent="0.3">
      <c r="J453" s="44"/>
      <c r="K453" s="45"/>
      <c r="L453" s="45"/>
      <c r="M453" s="45"/>
      <c r="N453" s="45"/>
      <c r="O453" s="44"/>
      <c r="Q453" s="44"/>
      <c r="R453" s="44"/>
    </row>
    <row r="454" spans="10:18" s="38" customFormat="1" x14ac:dyDescent="0.3">
      <c r="J454" s="44"/>
      <c r="K454" s="45"/>
      <c r="L454" s="45"/>
      <c r="M454" s="45"/>
      <c r="N454" s="45"/>
      <c r="O454" s="44"/>
      <c r="Q454" s="44"/>
      <c r="R454" s="44"/>
    </row>
    <row r="455" spans="10:18" s="38" customFormat="1" x14ac:dyDescent="0.3">
      <c r="J455" s="44"/>
      <c r="K455" s="45"/>
      <c r="L455" s="45"/>
      <c r="M455" s="45"/>
      <c r="N455" s="45"/>
      <c r="O455" s="44"/>
      <c r="Q455" s="44"/>
      <c r="R455" s="44"/>
    </row>
    <row r="456" spans="10:18" s="38" customFormat="1" x14ac:dyDescent="0.3">
      <c r="J456" s="44"/>
      <c r="K456" s="45"/>
      <c r="L456" s="45"/>
      <c r="M456" s="45"/>
      <c r="N456" s="45"/>
      <c r="O456" s="44"/>
      <c r="Q456" s="44"/>
      <c r="R456" s="44"/>
    </row>
    <row r="457" spans="10:18" s="38" customFormat="1" x14ac:dyDescent="0.3">
      <c r="J457" s="44"/>
      <c r="K457" s="45"/>
      <c r="L457" s="45"/>
      <c r="M457" s="45"/>
      <c r="N457" s="45"/>
      <c r="O457" s="44"/>
      <c r="Q457" s="44"/>
      <c r="R457" s="44"/>
    </row>
    <row r="458" spans="10:18" s="38" customFormat="1" x14ac:dyDescent="0.3">
      <c r="J458" s="44"/>
      <c r="K458" s="45"/>
      <c r="L458" s="45"/>
      <c r="M458" s="45"/>
      <c r="N458" s="45"/>
      <c r="O458" s="44"/>
      <c r="Q458" s="44"/>
      <c r="R458" s="44"/>
    </row>
    <row r="459" spans="10:18" s="38" customFormat="1" x14ac:dyDescent="0.3">
      <c r="J459" s="44"/>
      <c r="K459" s="45"/>
      <c r="L459" s="45"/>
      <c r="M459" s="45"/>
      <c r="N459" s="45"/>
      <c r="O459" s="44"/>
      <c r="Q459" s="44"/>
      <c r="R459" s="44"/>
    </row>
    <row r="460" spans="10:18" s="38" customFormat="1" x14ac:dyDescent="0.3">
      <c r="J460" s="44"/>
      <c r="K460" s="45"/>
      <c r="L460" s="45"/>
      <c r="M460" s="45"/>
      <c r="N460" s="45"/>
      <c r="O460" s="44"/>
      <c r="Q460" s="44"/>
      <c r="R460" s="44"/>
    </row>
    <row r="461" spans="10:18" s="38" customFormat="1" x14ac:dyDescent="0.3">
      <c r="J461" s="44"/>
      <c r="K461" s="45"/>
      <c r="L461" s="45"/>
      <c r="M461" s="45"/>
      <c r="N461" s="45"/>
      <c r="O461" s="44"/>
      <c r="Q461" s="44"/>
      <c r="R461" s="44"/>
    </row>
    <row r="462" spans="10:18" s="38" customFormat="1" x14ac:dyDescent="0.3">
      <c r="J462" s="44"/>
      <c r="K462" s="45"/>
      <c r="L462" s="45"/>
      <c r="M462" s="45"/>
      <c r="N462" s="45"/>
      <c r="O462" s="44"/>
      <c r="Q462" s="44"/>
      <c r="R462" s="44"/>
    </row>
    <row r="463" spans="10:18" s="38" customFormat="1" x14ac:dyDescent="0.3">
      <c r="J463" s="44"/>
      <c r="K463" s="45"/>
      <c r="L463" s="45"/>
      <c r="M463" s="45"/>
      <c r="N463" s="45"/>
      <c r="O463" s="44"/>
      <c r="Q463" s="44"/>
      <c r="R463" s="44"/>
    </row>
    <row r="464" spans="10:18" s="38" customFormat="1" x14ac:dyDescent="0.3">
      <c r="J464" s="44"/>
      <c r="K464" s="45"/>
      <c r="L464" s="45"/>
      <c r="M464" s="45"/>
      <c r="N464" s="45"/>
      <c r="O464" s="44"/>
      <c r="Q464" s="44"/>
      <c r="R464" s="44"/>
    </row>
    <row r="465" spans="10:18" s="38" customFormat="1" x14ac:dyDescent="0.3">
      <c r="J465" s="44"/>
      <c r="K465" s="45"/>
      <c r="L465" s="45"/>
      <c r="M465" s="45"/>
      <c r="N465" s="45"/>
      <c r="O465" s="44"/>
      <c r="Q465" s="44"/>
      <c r="R465" s="44"/>
    </row>
    <row r="466" spans="10:18" s="38" customFormat="1" x14ac:dyDescent="0.3">
      <c r="J466" s="44"/>
      <c r="K466" s="45"/>
      <c r="L466" s="45"/>
      <c r="M466" s="45"/>
      <c r="N466" s="45"/>
      <c r="O466" s="44"/>
      <c r="Q466" s="44"/>
      <c r="R466" s="44"/>
    </row>
    <row r="467" spans="10:18" s="38" customFormat="1" x14ac:dyDescent="0.3">
      <c r="J467" s="44"/>
      <c r="K467" s="45"/>
      <c r="L467" s="45"/>
      <c r="M467" s="45"/>
      <c r="N467" s="45"/>
      <c r="O467" s="44"/>
      <c r="Q467" s="44"/>
      <c r="R467" s="44"/>
    </row>
    <row r="468" spans="10:18" s="38" customFormat="1" x14ac:dyDescent="0.3">
      <c r="J468" s="44"/>
      <c r="K468" s="45"/>
      <c r="L468" s="45"/>
      <c r="M468" s="45"/>
      <c r="N468" s="45"/>
      <c r="O468" s="44"/>
      <c r="Q468" s="44"/>
      <c r="R468" s="44"/>
    </row>
    <row r="469" spans="10:18" s="38" customFormat="1" x14ac:dyDescent="0.3">
      <c r="J469" s="44"/>
      <c r="K469" s="45"/>
      <c r="L469" s="45"/>
      <c r="M469" s="45"/>
      <c r="N469" s="45"/>
      <c r="O469" s="44"/>
      <c r="Q469" s="44"/>
      <c r="R469" s="44"/>
    </row>
    <row r="470" spans="10:18" s="38" customFormat="1" x14ac:dyDescent="0.3">
      <c r="J470" s="44"/>
      <c r="K470" s="45"/>
      <c r="L470" s="45"/>
      <c r="M470" s="45"/>
      <c r="N470" s="45"/>
      <c r="O470" s="44"/>
      <c r="Q470" s="44"/>
      <c r="R470" s="44"/>
    </row>
    <row r="471" spans="10:18" s="38" customFormat="1" x14ac:dyDescent="0.3">
      <c r="J471" s="44"/>
      <c r="K471" s="45"/>
      <c r="L471" s="45"/>
      <c r="M471" s="45"/>
      <c r="N471" s="45"/>
      <c r="O471" s="44"/>
      <c r="Q471" s="44"/>
      <c r="R471" s="44"/>
    </row>
    <row r="472" spans="10:18" s="38" customFormat="1" x14ac:dyDescent="0.3">
      <c r="J472" s="44"/>
      <c r="K472" s="45"/>
      <c r="L472" s="45"/>
      <c r="M472" s="45"/>
      <c r="N472" s="45"/>
      <c r="O472" s="44"/>
      <c r="Q472" s="44"/>
      <c r="R472" s="44"/>
    </row>
    <row r="473" spans="10:18" s="38" customFormat="1" x14ac:dyDescent="0.3">
      <c r="J473" s="44"/>
      <c r="K473" s="45"/>
      <c r="L473" s="45"/>
      <c r="M473" s="45"/>
      <c r="N473" s="45"/>
      <c r="O473" s="44"/>
      <c r="Q473" s="44"/>
      <c r="R473" s="44"/>
    </row>
    <row r="474" spans="10:18" s="38" customFormat="1" x14ac:dyDescent="0.3">
      <c r="J474" s="44"/>
      <c r="K474" s="45"/>
      <c r="L474" s="45"/>
      <c r="M474" s="45"/>
      <c r="N474" s="45"/>
      <c r="O474" s="44"/>
      <c r="Q474" s="44"/>
      <c r="R474" s="44"/>
    </row>
    <row r="475" spans="10:18" s="38" customFormat="1" x14ac:dyDescent="0.3">
      <c r="J475" s="44"/>
      <c r="K475" s="45"/>
      <c r="L475" s="45"/>
      <c r="M475" s="45"/>
      <c r="N475" s="45"/>
      <c r="O475" s="44"/>
      <c r="Q475" s="44"/>
      <c r="R475" s="44"/>
    </row>
    <row r="476" spans="10:18" s="38" customFormat="1" x14ac:dyDescent="0.3">
      <c r="J476" s="44"/>
      <c r="K476" s="45"/>
      <c r="L476" s="45"/>
      <c r="M476" s="45"/>
      <c r="N476" s="45"/>
      <c r="O476" s="44"/>
      <c r="Q476" s="44"/>
      <c r="R476" s="44"/>
    </row>
    <row r="477" spans="10:18" s="38" customFormat="1" x14ac:dyDescent="0.3">
      <c r="J477" s="44"/>
      <c r="K477" s="45"/>
      <c r="L477" s="45"/>
      <c r="M477" s="45"/>
      <c r="N477" s="45"/>
      <c r="O477" s="44"/>
      <c r="Q477" s="44"/>
      <c r="R477" s="44"/>
    </row>
    <row r="478" spans="10:18" s="38" customFormat="1" x14ac:dyDescent="0.3">
      <c r="J478" s="44"/>
      <c r="K478" s="45"/>
      <c r="L478" s="45"/>
      <c r="M478" s="45"/>
      <c r="N478" s="45"/>
      <c r="O478" s="44"/>
      <c r="Q478" s="44"/>
      <c r="R478" s="44"/>
    </row>
    <row r="479" spans="10:18" s="38" customFormat="1" x14ac:dyDescent="0.3">
      <c r="J479" s="44"/>
      <c r="K479" s="45"/>
      <c r="L479" s="45"/>
      <c r="M479" s="45"/>
      <c r="N479" s="45"/>
      <c r="O479" s="44"/>
      <c r="Q479" s="44"/>
      <c r="R479" s="44"/>
    </row>
    <row r="480" spans="10:18" s="38" customFormat="1" x14ac:dyDescent="0.3">
      <c r="J480" s="44"/>
      <c r="K480" s="45"/>
      <c r="L480" s="45"/>
      <c r="M480" s="45"/>
      <c r="N480" s="45"/>
      <c r="O480" s="44"/>
      <c r="Q480" s="44"/>
      <c r="R480" s="44"/>
    </row>
    <row r="481" spans="10:18" s="38" customFormat="1" x14ac:dyDescent="0.3">
      <c r="J481" s="44"/>
      <c r="K481" s="45"/>
      <c r="L481" s="45"/>
      <c r="M481" s="45"/>
      <c r="N481" s="45"/>
      <c r="O481" s="44"/>
      <c r="Q481" s="44"/>
      <c r="R481" s="44"/>
    </row>
    <row r="482" spans="10:18" s="38" customFormat="1" x14ac:dyDescent="0.3">
      <c r="J482" s="44"/>
      <c r="K482" s="45"/>
      <c r="L482" s="45"/>
      <c r="M482" s="45"/>
      <c r="N482" s="45"/>
      <c r="O482" s="44"/>
      <c r="Q482" s="44"/>
      <c r="R482" s="44"/>
    </row>
    <row r="483" spans="10:18" s="38" customFormat="1" x14ac:dyDescent="0.3">
      <c r="J483" s="44"/>
      <c r="K483" s="45"/>
      <c r="L483" s="45"/>
      <c r="M483" s="45"/>
      <c r="N483" s="45"/>
      <c r="O483" s="44"/>
      <c r="Q483" s="44"/>
      <c r="R483" s="44"/>
    </row>
    <row r="484" spans="10:18" s="38" customFormat="1" x14ac:dyDescent="0.3">
      <c r="J484" s="44"/>
      <c r="K484" s="45"/>
      <c r="L484" s="45"/>
      <c r="M484" s="45"/>
      <c r="N484" s="45"/>
      <c r="O484" s="44"/>
      <c r="Q484" s="44"/>
      <c r="R484" s="44"/>
    </row>
    <row r="485" spans="10:18" s="38" customFormat="1" x14ac:dyDescent="0.3">
      <c r="J485" s="44"/>
      <c r="K485" s="45"/>
      <c r="L485" s="45"/>
      <c r="M485" s="45"/>
      <c r="N485" s="45"/>
      <c r="O485" s="44"/>
      <c r="Q485" s="44"/>
      <c r="R485" s="44"/>
    </row>
    <row r="486" spans="10:18" s="38" customFormat="1" x14ac:dyDescent="0.3">
      <c r="J486" s="44"/>
      <c r="K486" s="45"/>
      <c r="L486" s="45"/>
      <c r="M486" s="45"/>
      <c r="N486" s="45"/>
      <c r="O486" s="44"/>
      <c r="Q486" s="44"/>
      <c r="R486" s="44"/>
    </row>
    <row r="487" spans="10:18" s="38" customFormat="1" x14ac:dyDescent="0.3">
      <c r="J487" s="44"/>
      <c r="K487" s="45"/>
      <c r="L487" s="45"/>
      <c r="M487" s="45"/>
      <c r="N487" s="45"/>
      <c r="O487" s="44"/>
      <c r="Q487" s="44"/>
      <c r="R487" s="44"/>
    </row>
    <row r="488" spans="10:18" s="38" customFormat="1" x14ac:dyDescent="0.3">
      <c r="J488" s="44"/>
      <c r="K488" s="45"/>
      <c r="L488" s="45"/>
      <c r="M488" s="45"/>
      <c r="N488" s="45"/>
      <c r="O488" s="44"/>
      <c r="Q488" s="44"/>
      <c r="R488" s="44"/>
    </row>
    <row r="489" spans="10:18" s="38" customFormat="1" x14ac:dyDescent="0.3">
      <c r="J489" s="44"/>
      <c r="K489" s="45"/>
      <c r="L489" s="45"/>
      <c r="M489" s="45"/>
      <c r="N489" s="45"/>
      <c r="O489" s="44"/>
      <c r="Q489" s="44"/>
      <c r="R489" s="44"/>
    </row>
    <row r="490" spans="10:18" s="38" customFormat="1" x14ac:dyDescent="0.3">
      <c r="J490" s="44"/>
      <c r="K490" s="45"/>
      <c r="L490" s="45"/>
      <c r="M490" s="45"/>
      <c r="N490" s="45"/>
      <c r="O490" s="44"/>
      <c r="Q490" s="44"/>
      <c r="R490" s="44"/>
    </row>
    <row r="491" spans="10:18" s="38" customFormat="1" x14ac:dyDescent="0.3">
      <c r="J491" s="44"/>
      <c r="K491" s="45"/>
      <c r="L491" s="45"/>
      <c r="M491" s="45"/>
      <c r="N491" s="45"/>
      <c r="O491" s="44"/>
      <c r="Q491" s="44"/>
      <c r="R491" s="44"/>
    </row>
    <row r="492" spans="10:18" s="38" customFormat="1" x14ac:dyDescent="0.3">
      <c r="J492" s="44"/>
      <c r="K492" s="45"/>
      <c r="L492" s="45"/>
      <c r="M492" s="45"/>
      <c r="N492" s="45"/>
      <c r="O492" s="44"/>
      <c r="Q492" s="44"/>
      <c r="R492" s="44"/>
    </row>
    <row r="493" spans="10:18" s="38" customFormat="1" x14ac:dyDescent="0.3">
      <c r="J493" s="44"/>
      <c r="K493" s="45"/>
      <c r="L493" s="45"/>
      <c r="M493" s="45"/>
      <c r="N493" s="45"/>
      <c r="O493" s="44"/>
      <c r="Q493" s="44"/>
      <c r="R493" s="44"/>
    </row>
    <row r="494" spans="10:18" s="38" customFormat="1" x14ac:dyDescent="0.3">
      <c r="J494" s="44"/>
      <c r="K494" s="45"/>
      <c r="L494" s="45"/>
      <c r="M494" s="45"/>
      <c r="N494" s="45"/>
      <c r="O494" s="44"/>
      <c r="Q494" s="44"/>
      <c r="R494" s="44"/>
    </row>
    <row r="495" spans="10:18" s="38" customFormat="1" x14ac:dyDescent="0.3">
      <c r="J495" s="44"/>
      <c r="K495" s="45"/>
      <c r="L495" s="45"/>
      <c r="M495" s="45"/>
      <c r="N495" s="45"/>
      <c r="O495" s="44"/>
      <c r="Q495" s="44"/>
      <c r="R495" s="44"/>
    </row>
    <row r="496" spans="10:18" s="38" customFormat="1" x14ac:dyDescent="0.3">
      <c r="J496" s="44"/>
      <c r="K496" s="45"/>
      <c r="L496" s="45"/>
      <c r="M496" s="45"/>
      <c r="N496" s="45"/>
      <c r="O496" s="44"/>
      <c r="Q496" s="44"/>
      <c r="R496" s="44"/>
    </row>
    <row r="497" spans="10:18" s="38" customFormat="1" x14ac:dyDescent="0.3">
      <c r="J497" s="44"/>
      <c r="K497" s="45"/>
      <c r="L497" s="45"/>
      <c r="M497" s="45"/>
      <c r="N497" s="45"/>
      <c r="O497" s="44"/>
      <c r="Q497" s="44"/>
      <c r="R497" s="44"/>
    </row>
    <row r="498" spans="10:18" s="38" customFormat="1" x14ac:dyDescent="0.3">
      <c r="J498" s="44"/>
      <c r="K498" s="45"/>
      <c r="L498" s="45"/>
      <c r="M498" s="45"/>
      <c r="N498" s="45"/>
      <c r="O498" s="44"/>
      <c r="Q498" s="44"/>
      <c r="R498" s="44"/>
    </row>
    <row r="499" spans="10:18" s="38" customFormat="1" x14ac:dyDescent="0.3">
      <c r="J499" s="44"/>
      <c r="K499" s="45"/>
      <c r="L499" s="45"/>
      <c r="M499" s="45"/>
      <c r="N499" s="45"/>
      <c r="O499" s="44"/>
      <c r="Q499" s="44"/>
      <c r="R499" s="44"/>
    </row>
    <row r="500" spans="10:18" s="38" customFormat="1" x14ac:dyDescent="0.3">
      <c r="J500" s="44"/>
      <c r="K500" s="45"/>
      <c r="L500" s="45"/>
      <c r="M500" s="45"/>
      <c r="N500" s="45"/>
      <c r="O500" s="44"/>
      <c r="Q500" s="44"/>
      <c r="R500" s="44"/>
    </row>
    <row r="501" spans="10:18" s="38" customFormat="1" x14ac:dyDescent="0.3">
      <c r="J501" s="44"/>
      <c r="K501" s="45"/>
      <c r="L501" s="45"/>
      <c r="M501" s="45"/>
      <c r="N501" s="45"/>
      <c r="O501" s="44"/>
      <c r="Q501" s="44"/>
      <c r="R501" s="44"/>
    </row>
    <row r="502" spans="10:18" s="38" customFormat="1" x14ac:dyDescent="0.3">
      <c r="J502" s="44"/>
      <c r="K502" s="45"/>
      <c r="L502" s="45"/>
      <c r="M502" s="45"/>
      <c r="N502" s="45"/>
      <c r="O502" s="44"/>
      <c r="Q502" s="44"/>
      <c r="R502" s="44"/>
    </row>
    <row r="503" spans="10:18" s="38" customFormat="1" x14ac:dyDescent="0.3">
      <c r="J503" s="44"/>
      <c r="K503" s="45"/>
      <c r="L503" s="45"/>
      <c r="M503" s="45"/>
      <c r="N503" s="45"/>
      <c r="O503" s="44"/>
      <c r="Q503" s="44"/>
      <c r="R503" s="44"/>
    </row>
    <row r="504" spans="10:18" s="38" customFormat="1" x14ac:dyDescent="0.3">
      <c r="J504" s="44"/>
      <c r="K504" s="45"/>
      <c r="L504" s="45"/>
      <c r="M504" s="45"/>
      <c r="N504" s="45"/>
      <c r="O504" s="44"/>
      <c r="Q504" s="44"/>
      <c r="R504" s="44"/>
    </row>
    <row r="505" spans="10:18" s="38" customFormat="1" x14ac:dyDescent="0.3">
      <c r="J505" s="44"/>
      <c r="K505" s="45"/>
      <c r="L505" s="45"/>
      <c r="M505" s="45"/>
      <c r="N505" s="45"/>
      <c r="O505" s="44"/>
      <c r="Q505" s="44"/>
      <c r="R505" s="44"/>
    </row>
    <row r="506" spans="10:18" s="38" customFormat="1" x14ac:dyDescent="0.3">
      <c r="J506" s="44"/>
      <c r="K506" s="45"/>
      <c r="L506" s="45"/>
      <c r="M506" s="45"/>
      <c r="N506" s="45"/>
      <c r="O506" s="44"/>
      <c r="Q506" s="44"/>
      <c r="R506" s="44"/>
    </row>
    <row r="507" spans="10:18" s="38" customFormat="1" x14ac:dyDescent="0.3">
      <c r="J507" s="44"/>
      <c r="K507" s="45"/>
      <c r="L507" s="45"/>
      <c r="M507" s="45"/>
      <c r="N507" s="45"/>
      <c r="O507" s="44"/>
      <c r="Q507" s="44"/>
      <c r="R507" s="44"/>
    </row>
    <row r="508" spans="10:18" s="38" customFormat="1" x14ac:dyDescent="0.3">
      <c r="J508" s="44"/>
      <c r="K508" s="45"/>
      <c r="L508" s="45"/>
      <c r="M508" s="45"/>
      <c r="N508" s="45"/>
      <c r="O508" s="44"/>
      <c r="Q508" s="44"/>
      <c r="R508" s="44"/>
    </row>
    <row r="509" spans="10:18" s="38" customFormat="1" x14ac:dyDescent="0.3">
      <c r="J509" s="44"/>
      <c r="K509" s="45"/>
      <c r="L509" s="45"/>
      <c r="M509" s="45"/>
      <c r="N509" s="45"/>
      <c r="O509" s="44"/>
      <c r="Q509" s="44"/>
      <c r="R509" s="44"/>
    </row>
    <row r="510" spans="10:18" s="38" customFormat="1" x14ac:dyDescent="0.3">
      <c r="J510" s="44"/>
      <c r="K510" s="45"/>
      <c r="L510" s="45"/>
      <c r="M510" s="45"/>
      <c r="N510" s="45"/>
      <c r="O510" s="44"/>
      <c r="Q510" s="44"/>
      <c r="R510" s="44"/>
    </row>
    <row r="511" spans="10:18" s="38" customFormat="1" x14ac:dyDescent="0.3">
      <c r="J511" s="44"/>
      <c r="K511" s="45"/>
      <c r="L511" s="45"/>
      <c r="M511" s="45"/>
      <c r="N511" s="45"/>
      <c r="O511" s="44"/>
      <c r="Q511" s="44"/>
      <c r="R511" s="44"/>
    </row>
    <row r="512" spans="10:18" s="38" customFormat="1" x14ac:dyDescent="0.3">
      <c r="J512" s="44"/>
      <c r="K512" s="45"/>
      <c r="L512" s="45"/>
      <c r="M512" s="45"/>
      <c r="N512" s="45"/>
      <c r="O512" s="44"/>
      <c r="Q512" s="44"/>
      <c r="R512" s="44"/>
    </row>
    <row r="513" spans="10:18" s="38" customFormat="1" x14ac:dyDescent="0.3">
      <c r="J513" s="44"/>
      <c r="K513" s="45"/>
      <c r="L513" s="45"/>
      <c r="M513" s="45"/>
      <c r="N513" s="45"/>
      <c r="O513" s="44"/>
      <c r="Q513" s="44"/>
      <c r="R513" s="44"/>
    </row>
    <row r="514" spans="10:18" s="38" customFormat="1" x14ac:dyDescent="0.3">
      <c r="J514" s="44"/>
      <c r="K514" s="45"/>
      <c r="L514" s="45"/>
      <c r="M514" s="45"/>
      <c r="N514" s="45"/>
      <c r="O514" s="44"/>
      <c r="Q514" s="44"/>
      <c r="R514" s="44"/>
    </row>
    <row r="515" spans="10:18" s="38" customFormat="1" x14ac:dyDescent="0.3">
      <c r="J515" s="44"/>
      <c r="K515" s="45"/>
      <c r="L515" s="45"/>
      <c r="M515" s="45"/>
      <c r="N515" s="45"/>
      <c r="O515" s="44"/>
      <c r="Q515" s="44"/>
      <c r="R515" s="44"/>
    </row>
    <row r="516" spans="10:18" s="38" customFormat="1" x14ac:dyDescent="0.3">
      <c r="J516" s="44"/>
      <c r="K516" s="45"/>
      <c r="L516" s="45"/>
      <c r="M516" s="45"/>
      <c r="N516" s="45"/>
      <c r="O516" s="44"/>
      <c r="Q516" s="44"/>
      <c r="R516" s="44"/>
    </row>
    <row r="517" spans="10:18" s="38" customFormat="1" x14ac:dyDescent="0.3">
      <c r="J517" s="44"/>
      <c r="K517" s="45"/>
      <c r="L517" s="45"/>
      <c r="M517" s="45"/>
      <c r="N517" s="45"/>
      <c r="O517" s="44"/>
      <c r="Q517" s="44"/>
      <c r="R517" s="44"/>
    </row>
    <row r="518" spans="10:18" s="38" customFormat="1" x14ac:dyDescent="0.3">
      <c r="J518" s="44"/>
      <c r="K518" s="45"/>
      <c r="L518" s="45"/>
      <c r="M518" s="45"/>
      <c r="N518" s="45"/>
      <c r="O518" s="44"/>
      <c r="Q518" s="44"/>
      <c r="R518" s="44"/>
    </row>
    <row r="519" spans="10:18" s="38" customFormat="1" x14ac:dyDescent="0.3">
      <c r="J519" s="44"/>
      <c r="K519" s="45"/>
      <c r="L519" s="45"/>
      <c r="M519" s="45"/>
      <c r="N519" s="45"/>
      <c r="O519" s="44"/>
      <c r="Q519" s="44"/>
      <c r="R519" s="44"/>
    </row>
    <row r="520" spans="10:18" s="38" customFormat="1" x14ac:dyDescent="0.3">
      <c r="J520" s="44"/>
      <c r="K520" s="45"/>
      <c r="L520" s="45"/>
      <c r="M520" s="45"/>
      <c r="N520" s="45"/>
      <c r="O520" s="44"/>
      <c r="Q520" s="44"/>
      <c r="R520" s="44"/>
    </row>
    <row r="521" spans="10:18" s="38" customFormat="1" x14ac:dyDescent="0.3">
      <c r="J521" s="44"/>
      <c r="K521" s="45"/>
      <c r="L521" s="45"/>
      <c r="M521" s="45"/>
      <c r="N521" s="45"/>
      <c r="O521" s="44"/>
      <c r="Q521" s="44"/>
      <c r="R521" s="44"/>
    </row>
    <row r="522" spans="10:18" s="38" customFormat="1" x14ac:dyDescent="0.3">
      <c r="J522" s="44"/>
      <c r="K522" s="45"/>
      <c r="L522" s="45"/>
      <c r="M522" s="45"/>
      <c r="N522" s="45"/>
      <c r="O522" s="44"/>
      <c r="Q522" s="44"/>
      <c r="R522" s="44"/>
    </row>
    <row r="523" spans="10:18" s="38" customFormat="1" x14ac:dyDescent="0.3">
      <c r="J523" s="44"/>
      <c r="K523" s="45"/>
      <c r="L523" s="45"/>
      <c r="M523" s="45"/>
      <c r="N523" s="45"/>
      <c r="O523" s="44"/>
      <c r="Q523" s="44"/>
      <c r="R523" s="44"/>
    </row>
    <row r="524" spans="10:18" s="38" customFormat="1" x14ac:dyDescent="0.3">
      <c r="J524" s="44"/>
      <c r="K524" s="45"/>
      <c r="L524" s="45"/>
      <c r="M524" s="45"/>
      <c r="N524" s="45"/>
      <c r="O524" s="44"/>
      <c r="Q524" s="44"/>
      <c r="R524" s="44"/>
    </row>
    <row r="525" spans="10:18" s="38" customFormat="1" x14ac:dyDescent="0.3">
      <c r="J525" s="44"/>
      <c r="K525" s="45"/>
      <c r="L525" s="45"/>
      <c r="M525" s="45"/>
      <c r="N525" s="45"/>
      <c r="O525" s="44"/>
      <c r="Q525" s="44"/>
      <c r="R525" s="44"/>
    </row>
    <row r="526" spans="10:18" s="38" customFormat="1" x14ac:dyDescent="0.3">
      <c r="J526" s="44"/>
      <c r="K526" s="45"/>
      <c r="L526" s="45"/>
      <c r="M526" s="45"/>
      <c r="N526" s="45"/>
      <c r="O526" s="44"/>
      <c r="Q526" s="44"/>
      <c r="R526" s="44"/>
    </row>
    <row r="527" spans="10:18" s="38" customFormat="1" x14ac:dyDescent="0.3">
      <c r="J527" s="44"/>
      <c r="K527" s="45"/>
      <c r="L527" s="45"/>
      <c r="M527" s="45"/>
      <c r="N527" s="45"/>
      <c r="O527" s="44"/>
      <c r="Q527" s="44"/>
      <c r="R527" s="44"/>
    </row>
    <row r="528" spans="10:18" s="38" customFormat="1" x14ac:dyDescent="0.3">
      <c r="J528" s="44"/>
      <c r="K528" s="45"/>
      <c r="L528" s="45"/>
      <c r="M528" s="45"/>
      <c r="N528" s="45"/>
      <c r="O528" s="44"/>
      <c r="Q528" s="44"/>
      <c r="R528" s="44"/>
    </row>
    <row r="529" spans="10:18" s="38" customFormat="1" x14ac:dyDescent="0.3">
      <c r="J529" s="44"/>
      <c r="K529" s="45"/>
      <c r="L529" s="45"/>
      <c r="M529" s="45"/>
      <c r="N529" s="45"/>
      <c r="O529" s="44"/>
      <c r="Q529" s="44"/>
      <c r="R529" s="44"/>
    </row>
    <row r="530" spans="10:18" s="38" customFormat="1" x14ac:dyDescent="0.3">
      <c r="J530" s="44"/>
      <c r="K530" s="45"/>
      <c r="L530" s="45"/>
      <c r="M530" s="45"/>
      <c r="N530" s="45"/>
      <c r="O530" s="44"/>
      <c r="Q530" s="44"/>
      <c r="R530" s="44"/>
    </row>
    <row r="531" spans="10:18" s="38" customFormat="1" x14ac:dyDescent="0.3">
      <c r="J531" s="44"/>
      <c r="K531" s="45"/>
      <c r="L531" s="45"/>
      <c r="M531" s="45"/>
      <c r="N531" s="45"/>
      <c r="O531" s="44"/>
      <c r="Q531" s="44"/>
      <c r="R531" s="44"/>
    </row>
    <row r="532" spans="10:18" s="38" customFormat="1" x14ac:dyDescent="0.3">
      <c r="J532" s="44"/>
      <c r="K532" s="45"/>
      <c r="L532" s="45"/>
      <c r="M532" s="45"/>
      <c r="N532" s="45"/>
      <c r="O532" s="44"/>
      <c r="Q532" s="44"/>
      <c r="R532" s="44"/>
    </row>
    <row r="533" spans="10:18" s="38" customFormat="1" x14ac:dyDescent="0.3">
      <c r="J533" s="44"/>
      <c r="K533" s="45"/>
      <c r="L533" s="45"/>
      <c r="M533" s="45"/>
      <c r="N533" s="45"/>
      <c r="O533" s="44"/>
      <c r="Q533" s="44"/>
      <c r="R533" s="44"/>
    </row>
    <row r="534" spans="10:18" s="38" customFormat="1" x14ac:dyDescent="0.3">
      <c r="J534" s="44"/>
      <c r="K534" s="45"/>
      <c r="L534" s="45"/>
      <c r="M534" s="45"/>
      <c r="N534" s="45"/>
      <c r="O534" s="44"/>
      <c r="Q534" s="44"/>
      <c r="R534" s="44"/>
    </row>
    <row r="535" spans="10:18" s="38" customFormat="1" x14ac:dyDescent="0.3">
      <c r="J535" s="44"/>
      <c r="K535" s="45"/>
      <c r="L535" s="45"/>
      <c r="M535" s="45"/>
      <c r="N535" s="45"/>
      <c r="O535" s="44"/>
      <c r="Q535" s="44"/>
      <c r="R535" s="44"/>
    </row>
    <row r="536" spans="10:18" s="38" customFormat="1" x14ac:dyDescent="0.3">
      <c r="J536" s="44"/>
      <c r="K536" s="45"/>
      <c r="L536" s="45"/>
      <c r="M536" s="45"/>
      <c r="N536" s="45"/>
      <c r="O536" s="44"/>
      <c r="Q536" s="44"/>
      <c r="R536" s="44"/>
    </row>
    <row r="537" spans="10:18" s="38" customFormat="1" x14ac:dyDescent="0.3">
      <c r="J537" s="44"/>
      <c r="K537" s="45"/>
      <c r="L537" s="45"/>
      <c r="M537" s="45"/>
      <c r="N537" s="45"/>
      <c r="O537" s="44"/>
      <c r="Q537" s="44"/>
      <c r="R537" s="44"/>
    </row>
    <row r="538" spans="10:18" s="38" customFormat="1" x14ac:dyDescent="0.3">
      <c r="J538" s="44"/>
      <c r="K538" s="45"/>
      <c r="L538" s="45"/>
      <c r="M538" s="45"/>
      <c r="N538" s="45"/>
      <c r="O538" s="44"/>
      <c r="Q538" s="44"/>
      <c r="R538" s="44"/>
    </row>
    <row r="539" spans="10:18" s="38" customFormat="1" x14ac:dyDescent="0.3">
      <c r="J539" s="44"/>
      <c r="K539" s="45"/>
      <c r="L539" s="45"/>
      <c r="M539" s="45"/>
      <c r="N539" s="45"/>
      <c r="O539" s="44"/>
      <c r="Q539" s="44"/>
      <c r="R539" s="44"/>
    </row>
    <row r="540" spans="10:18" s="38" customFormat="1" x14ac:dyDescent="0.3">
      <c r="J540" s="44"/>
      <c r="K540" s="45"/>
      <c r="L540" s="45"/>
      <c r="M540" s="45"/>
      <c r="N540" s="45"/>
      <c r="O540" s="44"/>
      <c r="Q540" s="44"/>
      <c r="R540" s="44"/>
    </row>
    <row r="541" spans="10:18" s="38" customFormat="1" x14ac:dyDescent="0.3">
      <c r="J541" s="44"/>
      <c r="K541" s="45"/>
      <c r="L541" s="45"/>
      <c r="M541" s="45"/>
      <c r="N541" s="45"/>
      <c r="O541" s="44"/>
      <c r="Q541" s="44"/>
      <c r="R541" s="44"/>
    </row>
    <row r="542" spans="10:18" s="38" customFormat="1" x14ac:dyDescent="0.3">
      <c r="J542" s="44"/>
      <c r="K542" s="45"/>
      <c r="L542" s="45"/>
      <c r="M542" s="45"/>
      <c r="N542" s="45"/>
      <c r="O542" s="44"/>
      <c r="Q542" s="44"/>
      <c r="R542" s="44"/>
    </row>
    <row r="543" spans="10:18" s="38" customFormat="1" x14ac:dyDescent="0.3">
      <c r="J543" s="44"/>
      <c r="K543" s="45"/>
      <c r="L543" s="45"/>
      <c r="M543" s="45"/>
      <c r="N543" s="45"/>
      <c r="O543" s="44"/>
      <c r="Q543" s="44"/>
      <c r="R543" s="44"/>
    </row>
    <row r="544" spans="10:18" s="38" customFormat="1" x14ac:dyDescent="0.3">
      <c r="J544" s="44"/>
      <c r="K544" s="45"/>
      <c r="L544" s="45"/>
      <c r="M544" s="45"/>
      <c r="N544" s="45"/>
      <c r="O544" s="44"/>
      <c r="Q544" s="44"/>
      <c r="R544" s="44"/>
    </row>
    <row r="545" spans="10:18" s="38" customFormat="1" x14ac:dyDescent="0.3">
      <c r="J545" s="44"/>
      <c r="K545" s="45"/>
      <c r="L545" s="45"/>
      <c r="M545" s="45"/>
      <c r="N545" s="45"/>
      <c r="O545" s="44"/>
      <c r="Q545" s="44"/>
      <c r="R545" s="44"/>
    </row>
    <row r="546" spans="10:18" s="38" customFormat="1" x14ac:dyDescent="0.3">
      <c r="J546" s="44"/>
      <c r="K546" s="45"/>
      <c r="L546" s="45"/>
      <c r="M546" s="45"/>
      <c r="N546" s="45"/>
      <c r="O546" s="44"/>
      <c r="Q546" s="44"/>
      <c r="R546" s="44"/>
    </row>
    <row r="547" spans="10:18" s="38" customFormat="1" x14ac:dyDescent="0.3">
      <c r="J547" s="44"/>
      <c r="K547" s="45"/>
      <c r="L547" s="45"/>
      <c r="M547" s="45"/>
      <c r="N547" s="45"/>
      <c r="O547" s="44"/>
      <c r="Q547" s="44"/>
      <c r="R547" s="44"/>
    </row>
    <row r="548" spans="10:18" s="38" customFormat="1" x14ac:dyDescent="0.3">
      <c r="J548" s="44"/>
      <c r="K548" s="45"/>
      <c r="L548" s="45"/>
      <c r="M548" s="45"/>
      <c r="N548" s="45"/>
      <c r="O548" s="44"/>
      <c r="Q548" s="44"/>
      <c r="R548" s="44"/>
    </row>
    <row r="549" spans="10:18" s="38" customFormat="1" x14ac:dyDescent="0.3">
      <c r="J549" s="44"/>
      <c r="K549" s="45"/>
      <c r="L549" s="45"/>
      <c r="M549" s="45"/>
      <c r="N549" s="45"/>
      <c r="O549" s="44"/>
      <c r="Q549" s="44"/>
      <c r="R549" s="44"/>
    </row>
    <row r="550" spans="10:18" s="38" customFormat="1" x14ac:dyDescent="0.3">
      <c r="J550" s="44"/>
      <c r="K550" s="45"/>
      <c r="L550" s="45"/>
      <c r="M550" s="45"/>
      <c r="N550" s="45"/>
      <c r="O550" s="44"/>
      <c r="Q550" s="44"/>
      <c r="R550" s="44"/>
    </row>
    <row r="551" spans="10:18" s="38" customFormat="1" x14ac:dyDescent="0.3">
      <c r="J551" s="44"/>
      <c r="K551" s="45"/>
      <c r="L551" s="45"/>
      <c r="M551" s="45"/>
      <c r="N551" s="45"/>
      <c r="O551" s="44"/>
      <c r="Q551" s="44"/>
      <c r="R551" s="44"/>
    </row>
    <row r="552" spans="10:18" s="38" customFormat="1" x14ac:dyDescent="0.3">
      <c r="J552" s="44"/>
      <c r="K552" s="45"/>
      <c r="L552" s="45"/>
      <c r="M552" s="45"/>
      <c r="N552" s="45"/>
      <c r="O552" s="44"/>
      <c r="Q552" s="44"/>
      <c r="R552" s="44"/>
    </row>
    <row r="553" spans="10:18" s="38" customFormat="1" x14ac:dyDescent="0.3">
      <c r="J553" s="44"/>
      <c r="K553" s="45"/>
      <c r="L553" s="45"/>
      <c r="M553" s="45"/>
      <c r="N553" s="45"/>
      <c r="O553" s="44"/>
      <c r="Q553" s="44"/>
      <c r="R553" s="44"/>
    </row>
    <row r="554" spans="10:18" s="38" customFormat="1" x14ac:dyDescent="0.3">
      <c r="J554" s="44"/>
      <c r="K554" s="45"/>
      <c r="L554" s="45"/>
      <c r="M554" s="45"/>
      <c r="N554" s="45"/>
      <c r="O554" s="44"/>
      <c r="Q554" s="44"/>
      <c r="R554" s="44"/>
    </row>
    <row r="555" spans="10:18" s="38" customFormat="1" x14ac:dyDescent="0.3">
      <c r="J555" s="44"/>
      <c r="K555" s="45"/>
      <c r="L555" s="45"/>
      <c r="M555" s="45"/>
      <c r="N555" s="45"/>
      <c r="O555" s="44"/>
      <c r="Q555" s="44"/>
      <c r="R555" s="44"/>
    </row>
    <row r="556" spans="10:18" s="38" customFormat="1" x14ac:dyDescent="0.3">
      <c r="J556" s="44"/>
      <c r="K556" s="45"/>
      <c r="L556" s="45"/>
      <c r="M556" s="45"/>
      <c r="N556" s="45"/>
      <c r="O556" s="44"/>
      <c r="Q556" s="44"/>
      <c r="R556" s="44"/>
    </row>
    <row r="557" spans="10:18" s="38" customFormat="1" x14ac:dyDescent="0.3">
      <c r="J557" s="44"/>
      <c r="K557" s="45"/>
      <c r="L557" s="45"/>
      <c r="M557" s="45"/>
      <c r="N557" s="45"/>
      <c r="O557" s="44"/>
      <c r="Q557" s="44"/>
      <c r="R557" s="44"/>
    </row>
    <row r="558" spans="10:18" s="38" customFormat="1" x14ac:dyDescent="0.3">
      <c r="J558" s="44"/>
      <c r="K558" s="45"/>
      <c r="L558" s="45"/>
      <c r="M558" s="45"/>
      <c r="N558" s="45"/>
      <c r="O558" s="44"/>
      <c r="Q558" s="44"/>
      <c r="R558" s="44"/>
    </row>
    <row r="559" spans="10:18" s="38" customFormat="1" x14ac:dyDescent="0.3">
      <c r="J559" s="44"/>
      <c r="K559" s="45"/>
      <c r="L559" s="45"/>
      <c r="M559" s="45"/>
      <c r="N559" s="45"/>
      <c r="O559" s="44"/>
      <c r="Q559" s="44"/>
      <c r="R559" s="44"/>
    </row>
    <row r="560" spans="10:18" s="38" customFormat="1" x14ac:dyDescent="0.3">
      <c r="J560" s="44"/>
      <c r="K560" s="45"/>
      <c r="L560" s="45"/>
      <c r="M560" s="45"/>
      <c r="N560" s="45"/>
      <c r="O560" s="44"/>
      <c r="Q560" s="44"/>
      <c r="R560" s="44"/>
    </row>
    <row r="561" spans="10:18" s="38" customFormat="1" x14ac:dyDescent="0.3">
      <c r="J561" s="44"/>
      <c r="K561" s="45"/>
      <c r="L561" s="45"/>
      <c r="M561" s="45"/>
      <c r="N561" s="45"/>
      <c r="O561" s="44"/>
      <c r="Q561" s="44"/>
      <c r="R561" s="44"/>
    </row>
    <row r="562" spans="10:18" s="38" customFormat="1" x14ac:dyDescent="0.3">
      <c r="J562" s="44"/>
      <c r="K562" s="45"/>
      <c r="L562" s="45"/>
      <c r="M562" s="45"/>
      <c r="N562" s="45"/>
      <c r="O562" s="44"/>
      <c r="Q562" s="44"/>
      <c r="R562" s="44"/>
    </row>
    <row r="563" spans="10:18" s="38" customFormat="1" x14ac:dyDescent="0.3">
      <c r="J563" s="44"/>
      <c r="K563" s="45"/>
      <c r="L563" s="45"/>
      <c r="M563" s="45"/>
      <c r="N563" s="45"/>
      <c r="O563" s="44"/>
      <c r="Q563" s="44"/>
      <c r="R563" s="44"/>
    </row>
    <row r="564" spans="10:18" s="38" customFormat="1" x14ac:dyDescent="0.3">
      <c r="J564" s="44"/>
      <c r="K564" s="45"/>
      <c r="L564" s="45"/>
      <c r="M564" s="45"/>
      <c r="N564" s="45"/>
      <c r="O564" s="44"/>
      <c r="Q564" s="44"/>
      <c r="R564" s="44"/>
    </row>
    <row r="565" spans="10:18" s="38" customFormat="1" x14ac:dyDescent="0.3">
      <c r="J565" s="44"/>
      <c r="K565" s="45"/>
      <c r="L565" s="45"/>
      <c r="M565" s="45"/>
      <c r="N565" s="45"/>
      <c r="O565" s="44"/>
      <c r="Q565" s="44"/>
      <c r="R565" s="44"/>
    </row>
    <row r="566" spans="10:18" s="38" customFormat="1" x14ac:dyDescent="0.3">
      <c r="J566" s="44"/>
      <c r="K566" s="45"/>
      <c r="L566" s="45"/>
      <c r="M566" s="45"/>
      <c r="N566" s="45"/>
      <c r="O566" s="44"/>
      <c r="Q566" s="44"/>
      <c r="R566" s="44"/>
    </row>
    <row r="567" spans="10:18" s="38" customFormat="1" x14ac:dyDescent="0.3">
      <c r="J567" s="44"/>
      <c r="K567" s="45"/>
      <c r="L567" s="45"/>
      <c r="M567" s="45"/>
      <c r="N567" s="45"/>
      <c r="O567" s="44"/>
      <c r="Q567" s="44"/>
      <c r="R567" s="44"/>
    </row>
    <row r="568" spans="10:18" s="38" customFormat="1" x14ac:dyDescent="0.3">
      <c r="J568" s="44"/>
      <c r="K568" s="45"/>
      <c r="L568" s="45"/>
      <c r="M568" s="45"/>
      <c r="N568" s="45"/>
      <c r="O568" s="44"/>
      <c r="Q568" s="44"/>
      <c r="R568" s="44"/>
    </row>
    <row r="569" spans="10:18" s="38" customFormat="1" x14ac:dyDescent="0.3">
      <c r="J569" s="44"/>
      <c r="K569" s="45"/>
      <c r="L569" s="45"/>
      <c r="M569" s="45"/>
      <c r="N569" s="45"/>
      <c r="O569" s="44"/>
      <c r="Q569" s="44"/>
      <c r="R569" s="44"/>
    </row>
    <row r="570" spans="10:18" s="38" customFormat="1" x14ac:dyDescent="0.3">
      <c r="J570" s="44"/>
      <c r="K570" s="45"/>
      <c r="L570" s="45"/>
      <c r="M570" s="45"/>
      <c r="N570" s="45"/>
      <c r="O570" s="44"/>
      <c r="Q570" s="44"/>
      <c r="R570" s="44"/>
    </row>
    <row r="571" spans="10:18" s="38" customFormat="1" x14ac:dyDescent="0.3">
      <c r="J571" s="44"/>
      <c r="K571" s="45"/>
      <c r="L571" s="45"/>
      <c r="M571" s="45"/>
      <c r="N571" s="45"/>
      <c r="O571" s="44"/>
      <c r="Q571" s="44"/>
      <c r="R571" s="44"/>
    </row>
    <row r="572" spans="10:18" s="38" customFormat="1" x14ac:dyDescent="0.3">
      <c r="J572" s="44"/>
      <c r="K572" s="45"/>
      <c r="L572" s="45"/>
      <c r="M572" s="45"/>
      <c r="N572" s="45"/>
      <c r="O572" s="44"/>
      <c r="Q572" s="44"/>
      <c r="R572" s="44"/>
    </row>
    <row r="573" spans="10:18" s="38" customFormat="1" x14ac:dyDescent="0.3">
      <c r="J573" s="44"/>
      <c r="K573" s="45"/>
      <c r="L573" s="45"/>
      <c r="M573" s="45"/>
      <c r="N573" s="45"/>
      <c r="O573" s="44"/>
      <c r="Q573" s="44"/>
      <c r="R573" s="44"/>
    </row>
    <row r="574" spans="10:18" s="38" customFormat="1" x14ac:dyDescent="0.3">
      <c r="J574" s="44"/>
      <c r="K574" s="45"/>
      <c r="L574" s="45"/>
      <c r="M574" s="45"/>
      <c r="N574" s="45"/>
      <c r="O574" s="44"/>
      <c r="Q574" s="44"/>
      <c r="R574" s="44"/>
    </row>
    <row r="575" spans="10:18" s="38" customFormat="1" x14ac:dyDescent="0.3">
      <c r="J575" s="44"/>
      <c r="K575" s="45"/>
      <c r="L575" s="45"/>
      <c r="M575" s="45"/>
      <c r="N575" s="45"/>
      <c r="O575" s="44"/>
      <c r="Q575" s="44"/>
      <c r="R575" s="44"/>
    </row>
    <row r="576" spans="10:18" s="38" customFormat="1" x14ac:dyDescent="0.3">
      <c r="J576" s="44"/>
      <c r="K576" s="45"/>
      <c r="L576" s="45"/>
      <c r="M576" s="45"/>
      <c r="N576" s="45"/>
      <c r="O576" s="44"/>
      <c r="Q576" s="44"/>
      <c r="R576" s="44"/>
    </row>
    <row r="577" spans="10:18" s="38" customFormat="1" x14ac:dyDescent="0.3">
      <c r="J577" s="44"/>
      <c r="K577" s="45"/>
      <c r="L577" s="45"/>
      <c r="M577" s="45"/>
      <c r="N577" s="45"/>
      <c r="O577" s="44"/>
      <c r="Q577" s="44"/>
      <c r="R577" s="44"/>
    </row>
    <row r="578" spans="10:18" s="38" customFormat="1" x14ac:dyDescent="0.3">
      <c r="J578" s="44"/>
      <c r="K578" s="45"/>
      <c r="L578" s="45"/>
      <c r="M578" s="45"/>
      <c r="N578" s="45"/>
      <c r="O578" s="44"/>
      <c r="Q578" s="44"/>
      <c r="R578" s="44"/>
    </row>
    <row r="579" spans="10:18" s="38" customFormat="1" x14ac:dyDescent="0.3">
      <c r="J579" s="44"/>
      <c r="K579" s="45"/>
      <c r="L579" s="45"/>
      <c r="M579" s="45"/>
      <c r="N579" s="45"/>
      <c r="O579" s="44"/>
      <c r="Q579" s="44"/>
      <c r="R579" s="44"/>
    </row>
    <row r="580" spans="10:18" s="38" customFormat="1" x14ac:dyDescent="0.3">
      <c r="J580" s="44"/>
      <c r="K580" s="45"/>
      <c r="L580" s="45"/>
      <c r="M580" s="45"/>
      <c r="N580" s="45"/>
      <c r="O580" s="44"/>
      <c r="Q580" s="44"/>
      <c r="R580" s="44"/>
    </row>
    <row r="581" spans="10:18" s="38" customFormat="1" x14ac:dyDescent="0.3">
      <c r="J581" s="44"/>
      <c r="K581" s="45"/>
      <c r="L581" s="45"/>
      <c r="M581" s="45"/>
      <c r="N581" s="45"/>
      <c r="O581" s="44"/>
      <c r="Q581" s="44"/>
      <c r="R581" s="44"/>
    </row>
    <row r="582" spans="10:18" s="38" customFormat="1" x14ac:dyDescent="0.3">
      <c r="J582" s="44"/>
      <c r="K582" s="45"/>
      <c r="L582" s="45"/>
      <c r="M582" s="45"/>
      <c r="N582" s="45"/>
      <c r="O582" s="44"/>
      <c r="Q582" s="44"/>
      <c r="R582" s="44"/>
    </row>
    <row r="583" spans="10:18" s="38" customFormat="1" x14ac:dyDescent="0.3">
      <c r="J583" s="44"/>
      <c r="K583" s="45"/>
      <c r="L583" s="45"/>
      <c r="M583" s="45"/>
      <c r="N583" s="45"/>
      <c r="O583" s="44"/>
      <c r="Q583" s="44"/>
      <c r="R583" s="44"/>
    </row>
    <row r="584" spans="10:18" s="38" customFormat="1" x14ac:dyDescent="0.3">
      <c r="J584" s="44"/>
      <c r="K584" s="45"/>
      <c r="L584" s="45"/>
      <c r="M584" s="45"/>
      <c r="N584" s="45"/>
      <c r="O584" s="44"/>
      <c r="Q584" s="44"/>
      <c r="R584" s="44"/>
    </row>
    <row r="585" spans="10:18" s="38" customFormat="1" x14ac:dyDescent="0.3">
      <c r="J585" s="44"/>
      <c r="K585" s="45"/>
      <c r="L585" s="45"/>
      <c r="M585" s="45"/>
      <c r="N585" s="45"/>
      <c r="O585" s="44"/>
      <c r="Q585" s="44"/>
      <c r="R585" s="44"/>
    </row>
    <row r="586" spans="10:18" s="38" customFormat="1" x14ac:dyDescent="0.3">
      <c r="J586" s="44"/>
      <c r="K586" s="45"/>
      <c r="L586" s="45"/>
      <c r="M586" s="45"/>
      <c r="N586" s="45"/>
      <c r="O586" s="44"/>
      <c r="Q586" s="44"/>
      <c r="R586" s="44"/>
    </row>
    <row r="587" spans="10:18" s="38" customFormat="1" x14ac:dyDescent="0.3">
      <c r="J587" s="44"/>
      <c r="K587" s="45"/>
      <c r="L587" s="45"/>
      <c r="M587" s="45"/>
      <c r="N587" s="45"/>
      <c r="O587" s="44"/>
      <c r="Q587" s="44"/>
      <c r="R587" s="44"/>
    </row>
    <row r="588" spans="10:18" s="38" customFormat="1" x14ac:dyDescent="0.3">
      <c r="J588" s="44"/>
      <c r="K588" s="45"/>
      <c r="L588" s="45"/>
      <c r="M588" s="45"/>
      <c r="N588" s="45"/>
      <c r="O588" s="44"/>
      <c r="Q588" s="44"/>
      <c r="R588" s="44"/>
    </row>
    <row r="589" spans="10:18" s="38" customFormat="1" x14ac:dyDescent="0.3">
      <c r="J589" s="44"/>
      <c r="K589" s="45"/>
      <c r="L589" s="45"/>
      <c r="M589" s="45"/>
      <c r="N589" s="45"/>
      <c r="O589" s="44"/>
      <c r="Q589" s="44"/>
      <c r="R589" s="44"/>
    </row>
    <row r="590" spans="10:18" s="38" customFormat="1" x14ac:dyDescent="0.3">
      <c r="J590" s="44"/>
      <c r="K590" s="45"/>
      <c r="L590" s="45"/>
      <c r="M590" s="45"/>
      <c r="N590" s="45"/>
      <c r="O590" s="44"/>
      <c r="Q590" s="44"/>
      <c r="R590" s="44"/>
    </row>
    <row r="591" spans="10:18" s="38" customFormat="1" x14ac:dyDescent="0.3">
      <c r="J591" s="44"/>
      <c r="K591" s="45"/>
      <c r="L591" s="45"/>
      <c r="M591" s="45"/>
      <c r="N591" s="45"/>
      <c r="O591" s="44"/>
      <c r="Q591" s="44"/>
      <c r="R591" s="44"/>
    </row>
    <row r="592" spans="10:18" s="38" customFormat="1" x14ac:dyDescent="0.3">
      <c r="J592" s="44"/>
      <c r="K592" s="45"/>
      <c r="L592" s="45"/>
      <c r="M592" s="45"/>
      <c r="N592" s="45"/>
      <c r="O592" s="44"/>
      <c r="Q592" s="44"/>
      <c r="R592" s="44"/>
    </row>
    <row r="593" spans="10:18" s="38" customFormat="1" x14ac:dyDescent="0.3">
      <c r="J593" s="44"/>
      <c r="K593" s="45"/>
      <c r="L593" s="45"/>
      <c r="M593" s="45"/>
      <c r="N593" s="45"/>
      <c r="O593" s="44"/>
      <c r="Q593" s="44"/>
      <c r="R593" s="44"/>
    </row>
    <row r="594" spans="10:18" s="38" customFormat="1" x14ac:dyDescent="0.3">
      <c r="J594" s="44"/>
      <c r="K594" s="45"/>
      <c r="L594" s="45"/>
      <c r="M594" s="45"/>
      <c r="N594" s="45"/>
      <c r="O594" s="44"/>
      <c r="Q594" s="44"/>
      <c r="R594" s="44"/>
    </row>
    <row r="595" spans="10:18" s="38" customFormat="1" x14ac:dyDescent="0.3">
      <c r="J595" s="44"/>
      <c r="K595" s="45"/>
      <c r="L595" s="45"/>
      <c r="M595" s="45"/>
      <c r="N595" s="45"/>
      <c r="O595" s="44"/>
      <c r="Q595" s="44"/>
      <c r="R595" s="44"/>
    </row>
    <row r="596" spans="10:18" s="38" customFormat="1" x14ac:dyDescent="0.3">
      <c r="J596" s="44"/>
      <c r="K596" s="45"/>
      <c r="L596" s="45"/>
      <c r="M596" s="45"/>
      <c r="N596" s="45"/>
      <c r="O596" s="44"/>
      <c r="Q596" s="44"/>
      <c r="R596" s="44"/>
    </row>
    <row r="597" spans="10:18" s="38" customFormat="1" x14ac:dyDescent="0.3">
      <c r="J597" s="44"/>
      <c r="K597" s="45"/>
      <c r="L597" s="45"/>
      <c r="M597" s="45"/>
      <c r="N597" s="45"/>
      <c r="O597" s="44"/>
      <c r="Q597" s="44"/>
      <c r="R597" s="44"/>
    </row>
    <row r="598" spans="10:18" s="38" customFormat="1" x14ac:dyDescent="0.3">
      <c r="J598" s="44"/>
      <c r="K598" s="45"/>
      <c r="L598" s="45"/>
      <c r="M598" s="45"/>
      <c r="N598" s="45"/>
      <c r="O598" s="44"/>
      <c r="Q598" s="44"/>
      <c r="R598" s="44"/>
    </row>
    <row r="599" spans="10:18" s="38" customFormat="1" x14ac:dyDescent="0.3">
      <c r="J599" s="44"/>
      <c r="K599" s="45"/>
      <c r="L599" s="45"/>
      <c r="M599" s="45"/>
      <c r="N599" s="45"/>
      <c r="O599" s="44"/>
      <c r="Q599" s="44"/>
      <c r="R599" s="44"/>
    </row>
    <row r="600" spans="10:18" s="38" customFormat="1" x14ac:dyDescent="0.3">
      <c r="J600" s="44"/>
      <c r="K600" s="45"/>
      <c r="L600" s="45"/>
      <c r="M600" s="45"/>
      <c r="N600" s="45"/>
      <c r="O600" s="44"/>
      <c r="Q600" s="44"/>
      <c r="R600" s="44"/>
    </row>
    <row r="601" spans="10:18" s="38" customFormat="1" x14ac:dyDescent="0.3">
      <c r="J601" s="44"/>
      <c r="K601" s="45"/>
      <c r="L601" s="45"/>
      <c r="M601" s="45"/>
      <c r="N601" s="45"/>
      <c r="O601" s="44"/>
      <c r="Q601" s="44"/>
      <c r="R601" s="44"/>
    </row>
    <row r="602" spans="10:18" s="38" customFormat="1" x14ac:dyDescent="0.3">
      <c r="J602" s="44"/>
      <c r="K602" s="45"/>
      <c r="L602" s="45"/>
      <c r="M602" s="45"/>
      <c r="N602" s="45"/>
      <c r="O602" s="44"/>
      <c r="Q602" s="44"/>
      <c r="R602" s="44"/>
    </row>
    <row r="603" spans="10:18" s="38" customFormat="1" x14ac:dyDescent="0.3">
      <c r="J603" s="44"/>
      <c r="K603" s="45"/>
      <c r="L603" s="45"/>
      <c r="M603" s="45"/>
      <c r="N603" s="45"/>
      <c r="O603" s="44"/>
      <c r="Q603" s="44"/>
      <c r="R603" s="44"/>
    </row>
    <row r="604" spans="10:18" s="38" customFormat="1" x14ac:dyDescent="0.3">
      <c r="J604" s="44"/>
      <c r="K604" s="45"/>
      <c r="L604" s="45"/>
      <c r="M604" s="45"/>
      <c r="N604" s="45"/>
      <c r="O604" s="44"/>
      <c r="Q604" s="44"/>
      <c r="R604" s="44"/>
    </row>
    <row r="605" spans="10:18" s="38" customFormat="1" x14ac:dyDescent="0.3">
      <c r="J605" s="44"/>
      <c r="K605" s="45"/>
      <c r="L605" s="45"/>
      <c r="M605" s="45"/>
      <c r="N605" s="45"/>
      <c r="O605" s="44"/>
      <c r="Q605" s="44"/>
      <c r="R605" s="44"/>
    </row>
    <row r="606" spans="10:18" s="38" customFormat="1" x14ac:dyDescent="0.3">
      <c r="J606" s="44"/>
      <c r="K606" s="45"/>
      <c r="L606" s="45"/>
      <c r="M606" s="45"/>
      <c r="N606" s="45"/>
      <c r="O606" s="44"/>
      <c r="Q606" s="44"/>
      <c r="R606" s="44"/>
    </row>
    <row r="607" spans="10:18" s="38" customFormat="1" x14ac:dyDescent="0.3">
      <c r="J607" s="44"/>
      <c r="K607" s="45"/>
      <c r="L607" s="45"/>
      <c r="M607" s="45"/>
      <c r="N607" s="45"/>
      <c r="O607" s="44"/>
      <c r="Q607" s="44"/>
      <c r="R607" s="44"/>
    </row>
    <row r="608" spans="10:18" s="38" customFormat="1" x14ac:dyDescent="0.3">
      <c r="J608" s="44"/>
      <c r="K608" s="45"/>
      <c r="L608" s="45"/>
      <c r="M608" s="45"/>
      <c r="N608" s="45"/>
      <c r="O608" s="44"/>
      <c r="Q608" s="44"/>
      <c r="R608" s="44"/>
    </row>
    <row r="609" spans="10:18" s="38" customFormat="1" x14ac:dyDescent="0.3">
      <c r="J609" s="44"/>
      <c r="K609" s="45"/>
      <c r="L609" s="45"/>
      <c r="M609" s="45"/>
      <c r="N609" s="45"/>
      <c r="O609" s="44"/>
      <c r="Q609" s="44"/>
      <c r="R609" s="44"/>
    </row>
    <row r="610" spans="10:18" s="38" customFormat="1" x14ac:dyDescent="0.3">
      <c r="J610" s="44"/>
      <c r="K610" s="45"/>
      <c r="L610" s="45"/>
      <c r="M610" s="45"/>
      <c r="N610" s="45"/>
      <c r="O610" s="44"/>
      <c r="Q610" s="44"/>
      <c r="R610" s="44"/>
    </row>
    <row r="611" spans="10:18" s="38" customFormat="1" x14ac:dyDescent="0.3">
      <c r="J611" s="44"/>
      <c r="K611" s="45"/>
      <c r="L611" s="45"/>
      <c r="M611" s="45"/>
      <c r="N611" s="45"/>
      <c r="O611" s="44"/>
      <c r="Q611" s="44"/>
      <c r="R611" s="44"/>
    </row>
    <row r="612" spans="10:18" s="38" customFormat="1" x14ac:dyDescent="0.3">
      <c r="J612" s="44"/>
      <c r="K612" s="45"/>
      <c r="L612" s="45"/>
      <c r="M612" s="45"/>
      <c r="N612" s="45"/>
      <c r="O612" s="44"/>
      <c r="Q612" s="44"/>
      <c r="R612" s="44"/>
    </row>
    <row r="613" spans="10:18" s="38" customFormat="1" x14ac:dyDescent="0.3">
      <c r="J613" s="44"/>
      <c r="K613" s="45"/>
      <c r="L613" s="45"/>
      <c r="M613" s="45"/>
      <c r="N613" s="45"/>
      <c r="O613" s="44"/>
      <c r="Q613" s="44"/>
      <c r="R613" s="44"/>
    </row>
    <row r="614" spans="10:18" s="38" customFormat="1" x14ac:dyDescent="0.3">
      <c r="J614" s="44"/>
      <c r="K614" s="45"/>
      <c r="L614" s="45"/>
      <c r="M614" s="45"/>
      <c r="N614" s="45"/>
      <c r="O614" s="44"/>
      <c r="Q614" s="44"/>
      <c r="R614" s="44"/>
    </row>
    <row r="615" spans="10:18" s="38" customFormat="1" x14ac:dyDescent="0.3">
      <c r="J615" s="44"/>
      <c r="K615" s="45"/>
      <c r="L615" s="45"/>
      <c r="M615" s="45"/>
      <c r="N615" s="45"/>
      <c r="O615" s="44"/>
      <c r="Q615" s="44"/>
      <c r="R615" s="44"/>
    </row>
    <row r="616" spans="10:18" s="38" customFormat="1" x14ac:dyDescent="0.3">
      <c r="J616" s="44"/>
      <c r="K616" s="45"/>
      <c r="L616" s="45"/>
      <c r="M616" s="45"/>
      <c r="N616" s="45"/>
      <c r="O616" s="44"/>
      <c r="Q616" s="44"/>
      <c r="R616" s="44"/>
    </row>
    <row r="617" spans="10:18" s="38" customFormat="1" x14ac:dyDescent="0.3">
      <c r="J617" s="44"/>
      <c r="K617" s="45"/>
      <c r="L617" s="45"/>
      <c r="M617" s="45"/>
      <c r="N617" s="45"/>
      <c r="O617" s="44"/>
      <c r="Q617" s="44"/>
      <c r="R617" s="44"/>
    </row>
    <row r="618" spans="10:18" s="38" customFormat="1" x14ac:dyDescent="0.3">
      <c r="J618" s="44"/>
      <c r="K618" s="45"/>
      <c r="L618" s="45"/>
      <c r="M618" s="45"/>
      <c r="N618" s="45"/>
      <c r="O618" s="44"/>
      <c r="Q618" s="44"/>
      <c r="R618" s="44"/>
    </row>
    <row r="619" spans="10:18" s="38" customFormat="1" x14ac:dyDescent="0.3">
      <c r="J619" s="44"/>
      <c r="K619" s="45"/>
      <c r="L619" s="45"/>
      <c r="M619" s="45"/>
      <c r="N619" s="45"/>
      <c r="O619" s="44"/>
      <c r="Q619" s="44"/>
      <c r="R619" s="44"/>
    </row>
    <row r="620" spans="10:18" s="38" customFormat="1" x14ac:dyDescent="0.3">
      <c r="J620" s="44"/>
      <c r="K620" s="45"/>
      <c r="L620" s="45"/>
      <c r="M620" s="45"/>
      <c r="N620" s="45"/>
      <c r="O620" s="44"/>
      <c r="Q620" s="44"/>
      <c r="R620" s="44"/>
    </row>
    <row r="621" spans="10:18" s="38" customFormat="1" x14ac:dyDescent="0.3">
      <c r="J621" s="44"/>
      <c r="K621" s="45"/>
      <c r="L621" s="45"/>
      <c r="M621" s="45"/>
      <c r="N621" s="45"/>
      <c r="O621" s="44"/>
      <c r="Q621" s="44"/>
      <c r="R621" s="44"/>
    </row>
    <row r="622" spans="10:18" s="38" customFormat="1" x14ac:dyDescent="0.3">
      <c r="J622" s="44"/>
      <c r="K622" s="45"/>
      <c r="L622" s="45"/>
      <c r="M622" s="45"/>
      <c r="N622" s="45"/>
      <c r="O622" s="44"/>
      <c r="Q622" s="44"/>
      <c r="R622" s="44"/>
    </row>
    <row r="623" spans="10:18" s="38" customFormat="1" x14ac:dyDescent="0.3">
      <c r="J623" s="44"/>
      <c r="K623" s="45"/>
      <c r="L623" s="45"/>
      <c r="M623" s="45"/>
      <c r="N623" s="45"/>
      <c r="O623" s="44"/>
      <c r="Q623" s="44"/>
      <c r="R623" s="44"/>
    </row>
    <row r="624" spans="10:18" s="38" customFormat="1" x14ac:dyDescent="0.3">
      <c r="J624" s="44"/>
      <c r="K624" s="45"/>
      <c r="L624" s="45"/>
      <c r="M624" s="45"/>
      <c r="N624" s="45"/>
      <c r="O624" s="44"/>
      <c r="Q624" s="44"/>
      <c r="R624" s="44"/>
    </row>
    <row r="625" spans="10:18" s="38" customFormat="1" x14ac:dyDescent="0.3">
      <c r="J625" s="44"/>
      <c r="K625" s="45"/>
      <c r="L625" s="45"/>
      <c r="M625" s="45"/>
      <c r="N625" s="45"/>
      <c r="O625" s="44"/>
      <c r="Q625" s="44"/>
      <c r="R625" s="44"/>
    </row>
    <row r="626" spans="10:18" s="38" customFormat="1" x14ac:dyDescent="0.3">
      <c r="J626" s="44"/>
      <c r="K626" s="45"/>
      <c r="L626" s="45"/>
      <c r="M626" s="45"/>
      <c r="N626" s="45"/>
      <c r="O626" s="44"/>
      <c r="Q626" s="44"/>
      <c r="R626" s="44"/>
    </row>
    <row r="627" spans="10:18" s="38" customFormat="1" x14ac:dyDescent="0.3">
      <c r="J627" s="44"/>
      <c r="K627" s="45"/>
      <c r="L627" s="45"/>
      <c r="M627" s="45"/>
      <c r="N627" s="45"/>
      <c r="O627" s="44"/>
      <c r="Q627" s="44"/>
      <c r="R627" s="44"/>
    </row>
    <row r="628" spans="10:18" s="38" customFormat="1" x14ac:dyDescent="0.3">
      <c r="J628" s="44"/>
      <c r="K628" s="45"/>
      <c r="L628" s="45"/>
      <c r="M628" s="45"/>
      <c r="N628" s="45"/>
      <c r="O628" s="44"/>
      <c r="Q628" s="44"/>
      <c r="R628" s="44"/>
    </row>
    <row r="629" spans="10:18" s="38" customFormat="1" x14ac:dyDescent="0.3">
      <c r="J629" s="44"/>
      <c r="K629" s="45"/>
      <c r="L629" s="45"/>
      <c r="M629" s="45"/>
      <c r="N629" s="45"/>
      <c r="O629" s="44"/>
      <c r="Q629" s="44"/>
      <c r="R629" s="44"/>
    </row>
    <row r="630" spans="10:18" s="38" customFormat="1" x14ac:dyDescent="0.3">
      <c r="J630" s="44"/>
      <c r="K630" s="45"/>
      <c r="L630" s="45"/>
      <c r="M630" s="45"/>
      <c r="N630" s="45"/>
      <c r="O630" s="44"/>
      <c r="Q630" s="44"/>
      <c r="R630" s="44"/>
    </row>
    <row r="631" spans="10:18" s="38" customFormat="1" x14ac:dyDescent="0.3">
      <c r="J631" s="44"/>
      <c r="K631" s="45"/>
      <c r="L631" s="45"/>
      <c r="M631" s="45"/>
      <c r="N631" s="45"/>
      <c r="O631" s="44"/>
      <c r="Q631" s="44"/>
      <c r="R631" s="44"/>
    </row>
    <row r="632" spans="10:18" s="38" customFormat="1" x14ac:dyDescent="0.3">
      <c r="J632" s="44"/>
      <c r="K632" s="45"/>
      <c r="L632" s="45"/>
      <c r="M632" s="45"/>
      <c r="N632" s="45"/>
      <c r="O632" s="44"/>
      <c r="Q632" s="44"/>
      <c r="R632" s="44"/>
    </row>
    <row r="633" spans="10:18" s="38" customFormat="1" x14ac:dyDescent="0.3">
      <c r="J633" s="44"/>
      <c r="K633" s="45"/>
      <c r="L633" s="45"/>
      <c r="M633" s="45"/>
      <c r="N633" s="45"/>
      <c r="O633" s="44"/>
      <c r="Q633" s="44"/>
      <c r="R633" s="44"/>
    </row>
    <row r="634" spans="10:18" s="38" customFormat="1" x14ac:dyDescent="0.3">
      <c r="J634" s="44"/>
      <c r="K634" s="45"/>
      <c r="L634" s="45"/>
      <c r="M634" s="45"/>
      <c r="N634" s="45"/>
      <c r="O634" s="44"/>
      <c r="Q634" s="44"/>
      <c r="R634" s="44"/>
    </row>
    <row r="635" spans="10:18" s="38" customFormat="1" x14ac:dyDescent="0.3">
      <c r="J635" s="44"/>
      <c r="K635" s="45"/>
      <c r="L635" s="45"/>
      <c r="M635" s="45"/>
      <c r="N635" s="45"/>
      <c r="O635" s="44"/>
      <c r="Q635" s="44"/>
      <c r="R635" s="44"/>
    </row>
    <row r="636" spans="10:18" s="38" customFormat="1" x14ac:dyDescent="0.3">
      <c r="J636" s="44"/>
      <c r="K636" s="45"/>
      <c r="L636" s="45"/>
      <c r="M636" s="45"/>
      <c r="N636" s="45"/>
      <c r="O636" s="44"/>
      <c r="Q636" s="44"/>
      <c r="R636" s="44"/>
    </row>
    <row r="637" spans="10:18" s="38" customFormat="1" x14ac:dyDescent="0.3">
      <c r="J637" s="44"/>
      <c r="K637" s="45"/>
      <c r="L637" s="45"/>
      <c r="M637" s="45"/>
      <c r="N637" s="45"/>
      <c r="O637" s="44"/>
      <c r="Q637" s="44"/>
      <c r="R637" s="44"/>
    </row>
    <row r="638" spans="10:18" s="38" customFormat="1" x14ac:dyDescent="0.3">
      <c r="J638" s="44"/>
      <c r="K638" s="45"/>
      <c r="L638" s="45"/>
      <c r="M638" s="45"/>
      <c r="N638" s="45"/>
      <c r="O638" s="44"/>
      <c r="Q638" s="44"/>
      <c r="R638" s="44"/>
    </row>
    <row r="639" spans="10:18" s="38" customFormat="1" x14ac:dyDescent="0.3">
      <c r="J639" s="44"/>
      <c r="K639" s="45"/>
      <c r="L639" s="45"/>
      <c r="M639" s="45"/>
      <c r="N639" s="45"/>
      <c r="O639" s="44"/>
      <c r="Q639" s="44"/>
      <c r="R639" s="44"/>
    </row>
    <row r="640" spans="10:18" s="38" customFormat="1" x14ac:dyDescent="0.3">
      <c r="J640" s="44"/>
      <c r="K640" s="45"/>
      <c r="L640" s="45"/>
      <c r="M640" s="45"/>
      <c r="N640" s="45"/>
      <c r="O640" s="44"/>
      <c r="Q640" s="44"/>
      <c r="R640" s="44"/>
    </row>
    <row r="641" spans="10:18" s="38" customFormat="1" x14ac:dyDescent="0.3">
      <c r="J641" s="44"/>
      <c r="K641" s="45"/>
      <c r="L641" s="45"/>
      <c r="M641" s="45"/>
      <c r="N641" s="45"/>
      <c r="O641" s="44"/>
      <c r="Q641" s="44"/>
      <c r="R641" s="44"/>
    </row>
    <row r="642" spans="10:18" s="38" customFormat="1" x14ac:dyDescent="0.3">
      <c r="J642" s="44"/>
      <c r="K642" s="45"/>
      <c r="L642" s="45"/>
      <c r="M642" s="45"/>
      <c r="N642" s="45"/>
      <c r="O642" s="44"/>
      <c r="Q642" s="44"/>
      <c r="R642" s="44"/>
    </row>
    <row r="643" spans="10:18" s="38" customFormat="1" x14ac:dyDescent="0.3">
      <c r="J643" s="44"/>
      <c r="K643" s="45"/>
      <c r="L643" s="45"/>
      <c r="M643" s="45"/>
      <c r="N643" s="45"/>
      <c r="O643" s="44"/>
      <c r="Q643" s="44"/>
      <c r="R643" s="44"/>
    </row>
    <row r="644" spans="10:18" s="38" customFormat="1" x14ac:dyDescent="0.3">
      <c r="J644" s="44"/>
      <c r="K644" s="45"/>
      <c r="L644" s="45"/>
      <c r="M644" s="45"/>
      <c r="N644" s="45"/>
      <c r="O644" s="44"/>
      <c r="Q644" s="44"/>
      <c r="R644" s="44"/>
    </row>
    <row r="645" spans="10:18" s="38" customFormat="1" x14ac:dyDescent="0.3">
      <c r="J645" s="44"/>
      <c r="K645" s="45"/>
      <c r="L645" s="45"/>
      <c r="M645" s="45"/>
      <c r="N645" s="45"/>
      <c r="O645" s="44"/>
      <c r="Q645" s="44"/>
      <c r="R645" s="44"/>
    </row>
    <row r="646" spans="10:18" s="38" customFormat="1" x14ac:dyDescent="0.3">
      <c r="J646" s="44"/>
      <c r="K646" s="45"/>
      <c r="L646" s="45"/>
      <c r="M646" s="45"/>
      <c r="N646" s="45"/>
      <c r="O646" s="44"/>
      <c r="Q646" s="44"/>
      <c r="R646" s="44"/>
    </row>
    <row r="647" spans="10:18" s="38" customFormat="1" x14ac:dyDescent="0.3">
      <c r="J647" s="44"/>
      <c r="K647" s="45"/>
      <c r="L647" s="45"/>
      <c r="M647" s="45"/>
      <c r="N647" s="45"/>
      <c r="O647" s="44"/>
      <c r="Q647" s="44"/>
      <c r="R647" s="44"/>
    </row>
    <row r="648" spans="10:18" s="38" customFormat="1" x14ac:dyDescent="0.3">
      <c r="J648" s="44"/>
      <c r="K648" s="45"/>
      <c r="L648" s="45"/>
      <c r="M648" s="45"/>
      <c r="N648" s="45"/>
      <c r="O648" s="44"/>
      <c r="Q648" s="44"/>
      <c r="R648" s="44"/>
    </row>
    <row r="649" spans="10:18" s="38" customFormat="1" x14ac:dyDescent="0.3">
      <c r="J649" s="44"/>
      <c r="K649" s="45"/>
      <c r="L649" s="45"/>
      <c r="M649" s="45"/>
      <c r="N649" s="45"/>
      <c r="O649" s="44"/>
      <c r="Q649" s="44"/>
      <c r="R649" s="44"/>
    </row>
    <row r="650" spans="10:18" s="38" customFormat="1" x14ac:dyDescent="0.3">
      <c r="J650" s="44"/>
      <c r="K650" s="45"/>
      <c r="L650" s="45"/>
      <c r="M650" s="45"/>
      <c r="N650" s="45"/>
      <c r="O650" s="44"/>
      <c r="Q650" s="44"/>
      <c r="R650" s="44"/>
    </row>
    <row r="651" spans="10:18" s="38" customFormat="1" x14ac:dyDescent="0.3">
      <c r="J651" s="44"/>
      <c r="K651" s="45"/>
      <c r="L651" s="45"/>
      <c r="M651" s="45"/>
      <c r="N651" s="45"/>
      <c r="O651" s="44"/>
      <c r="Q651" s="44"/>
      <c r="R651" s="44"/>
    </row>
    <row r="652" spans="10:18" s="38" customFormat="1" x14ac:dyDescent="0.3">
      <c r="J652" s="44"/>
      <c r="K652" s="45"/>
      <c r="L652" s="45"/>
      <c r="M652" s="45"/>
      <c r="N652" s="45"/>
      <c r="O652" s="44"/>
      <c r="Q652" s="44"/>
      <c r="R652" s="44"/>
    </row>
    <row r="653" spans="10:18" s="38" customFormat="1" x14ac:dyDescent="0.3">
      <c r="J653" s="44"/>
      <c r="K653" s="45"/>
      <c r="L653" s="45"/>
      <c r="M653" s="45"/>
      <c r="N653" s="45"/>
      <c r="O653" s="44"/>
      <c r="Q653" s="44"/>
      <c r="R653" s="44"/>
    </row>
    <row r="654" spans="10:18" s="38" customFormat="1" x14ac:dyDescent="0.3">
      <c r="J654" s="44"/>
      <c r="K654" s="45"/>
      <c r="L654" s="45"/>
      <c r="M654" s="45"/>
      <c r="N654" s="45"/>
      <c r="O654" s="44"/>
      <c r="Q654" s="44"/>
      <c r="R654" s="44"/>
    </row>
    <row r="655" spans="10:18" s="38" customFormat="1" x14ac:dyDescent="0.3">
      <c r="J655" s="44"/>
      <c r="K655" s="45"/>
      <c r="L655" s="45"/>
      <c r="M655" s="45"/>
      <c r="N655" s="45"/>
      <c r="O655" s="44"/>
      <c r="Q655" s="44"/>
      <c r="R655" s="44"/>
    </row>
    <row r="656" spans="10:18" s="38" customFormat="1" x14ac:dyDescent="0.3">
      <c r="J656" s="44"/>
      <c r="K656" s="45"/>
      <c r="L656" s="45"/>
      <c r="M656" s="45"/>
      <c r="N656" s="45"/>
      <c r="O656" s="44"/>
      <c r="Q656" s="44"/>
      <c r="R656" s="44"/>
    </row>
    <row r="657" spans="10:18" s="38" customFormat="1" x14ac:dyDescent="0.3">
      <c r="J657" s="44"/>
      <c r="K657" s="45"/>
      <c r="L657" s="45"/>
      <c r="M657" s="45"/>
      <c r="N657" s="45"/>
      <c r="O657" s="44"/>
      <c r="Q657" s="44"/>
      <c r="R657" s="44"/>
    </row>
    <row r="658" spans="10:18" s="38" customFormat="1" x14ac:dyDescent="0.3">
      <c r="J658" s="44"/>
      <c r="K658" s="45"/>
      <c r="L658" s="45"/>
      <c r="M658" s="45"/>
      <c r="N658" s="45"/>
      <c r="O658" s="44"/>
      <c r="Q658" s="44"/>
      <c r="R658" s="44"/>
    </row>
    <row r="659" spans="10:18" s="38" customFormat="1" x14ac:dyDescent="0.3">
      <c r="J659" s="44"/>
      <c r="K659" s="45"/>
      <c r="L659" s="45"/>
      <c r="M659" s="45"/>
      <c r="N659" s="45"/>
      <c r="O659" s="44"/>
      <c r="Q659" s="44"/>
      <c r="R659" s="44"/>
    </row>
    <row r="660" spans="10:18" s="38" customFormat="1" x14ac:dyDescent="0.3">
      <c r="J660" s="44"/>
      <c r="K660" s="45"/>
      <c r="L660" s="45"/>
      <c r="M660" s="45"/>
      <c r="N660" s="45"/>
      <c r="O660" s="44"/>
      <c r="Q660" s="44"/>
      <c r="R660" s="44"/>
    </row>
    <row r="661" spans="10:18" s="38" customFormat="1" x14ac:dyDescent="0.3">
      <c r="J661" s="44"/>
      <c r="K661" s="45"/>
      <c r="L661" s="45"/>
      <c r="M661" s="45"/>
      <c r="N661" s="45"/>
      <c r="O661" s="44"/>
      <c r="Q661" s="44"/>
      <c r="R661" s="44"/>
    </row>
    <row r="662" spans="10:18" s="38" customFormat="1" x14ac:dyDescent="0.3">
      <c r="J662" s="44"/>
      <c r="K662" s="45"/>
      <c r="L662" s="45"/>
      <c r="M662" s="45"/>
      <c r="N662" s="45"/>
      <c r="O662" s="44"/>
      <c r="Q662" s="44"/>
      <c r="R662" s="44"/>
    </row>
    <row r="663" spans="10:18" s="38" customFormat="1" x14ac:dyDescent="0.3">
      <c r="J663" s="44"/>
      <c r="K663" s="45"/>
      <c r="L663" s="45"/>
      <c r="M663" s="45"/>
      <c r="N663" s="45"/>
      <c r="O663" s="44"/>
      <c r="Q663" s="44"/>
      <c r="R663" s="44"/>
    </row>
    <row r="664" spans="10:18" s="38" customFormat="1" x14ac:dyDescent="0.3">
      <c r="J664" s="44"/>
      <c r="K664" s="45"/>
      <c r="L664" s="45"/>
      <c r="M664" s="45"/>
      <c r="N664" s="45"/>
      <c r="O664" s="44"/>
      <c r="Q664" s="44"/>
      <c r="R664" s="44"/>
    </row>
    <row r="665" spans="10:18" s="38" customFormat="1" x14ac:dyDescent="0.3">
      <c r="J665" s="44"/>
      <c r="K665" s="45"/>
      <c r="L665" s="45"/>
      <c r="M665" s="45"/>
      <c r="N665" s="45"/>
      <c r="O665" s="44"/>
      <c r="Q665" s="44"/>
      <c r="R665" s="44"/>
    </row>
    <row r="666" spans="10:18" s="38" customFormat="1" x14ac:dyDescent="0.3">
      <c r="J666" s="44"/>
      <c r="K666" s="45"/>
      <c r="L666" s="45"/>
      <c r="M666" s="45"/>
      <c r="N666" s="45"/>
      <c r="O666" s="44"/>
      <c r="Q666" s="44"/>
      <c r="R666" s="44"/>
    </row>
    <row r="667" spans="10:18" s="38" customFormat="1" x14ac:dyDescent="0.3">
      <c r="J667" s="44"/>
      <c r="K667" s="45"/>
      <c r="L667" s="45"/>
      <c r="M667" s="45"/>
      <c r="N667" s="45"/>
      <c r="O667" s="44"/>
      <c r="Q667" s="44"/>
      <c r="R667" s="44"/>
    </row>
    <row r="668" spans="10:18" s="38" customFormat="1" x14ac:dyDescent="0.3">
      <c r="J668" s="44"/>
      <c r="K668" s="45"/>
      <c r="L668" s="45"/>
      <c r="M668" s="45"/>
      <c r="N668" s="45"/>
      <c r="O668" s="44"/>
      <c r="Q668" s="44"/>
      <c r="R668" s="44"/>
    </row>
    <row r="669" spans="10:18" s="38" customFormat="1" x14ac:dyDescent="0.3">
      <c r="J669" s="44"/>
      <c r="K669" s="45"/>
      <c r="L669" s="45"/>
      <c r="M669" s="45"/>
      <c r="N669" s="45"/>
      <c r="O669" s="44"/>
      <c r="Q669" s="44"/>
      <c r="R669" s="44"/>
    </row>
    <row r="670" spans="10:18" s="38" customFormat="1" x14ac:dyDescent="0.3">
      <c r="J670" s="44"/>
      <c r="K670" s="45"/>
      <c r="L670" s="45"/>
      <c r="M670" s="45"/>
      <c r="N670" s="45"/>
      <c r="O670" s="44"/>
      <c r="Q670" s="44"/>
      <c r="R670" s="44"/>
    </row>
    <row r="671" spans="10:18" s="38" customFormat="1" x14ac:dyDescent="0.3">
      <c r="J671" s="44"/>
      <c r="K671" s="45"/>
      <c r="L671" s="45"/>
      <c r="M671" s="45"/>
      <c r="N671" s="45"/>
      <c r="O671" s="44"/>
      <c r="Q671" s="44"/>
      <c r="R671" s="44"/>
    </row>
    <row r="672" spans="10:18" s="38" customFormat="1" x14ac:dyDescent="0.3">
      <c r="J672" s="44"/>
      <c r="K672" s="45"/>
      <c r="L672" s="45"/>
      <c r="M672" s="45"/>
      <c r="N672" s="45"/>
      <c r="O672" s="44"/>
      <c r="Q672" s="44"/>
      <c r="R672" s="44"/>
    </row>
    <row r="673" spans="10:18" s="38" customFormat="1" x14ac:dyDescent="0.3">
      <c r="J673" s="44"/>
      <c r="K673" s="45"/>
      <c r="L673" s="45"/>
      <c r="M673" s="45"/>
      <c r="N673" s="45"/>
      <c r="O673" s="44"/>
      <c r="Q673" s="44"/>
      <c r="R673" s="44"/>
    </row>
    <row r="674" spans="10:18" s="38" customFormat="1" x14ac:dyDescent="0.3">
      <c r="J674" s="44"/>
      <c r="K674" s="45"/>
      <c r="L674" s="45"/>
      <c r="M674" s="45"/>
      <c r="N674" s="45"/>
      <c r="O674" s="44"/>
      <c r="Q674" s="44"/>
      <c r="R674" s="44"/>
    </row>
    <row r="675" spans="10:18" s="38" customFormat="1" x14ac:dyDescent="0.3">
      <c r="J675" s="44"/>
      <c r="K675" s="45"/>
      <c r="L675" s="45"/>
      <c r="M675" s="45"/>
      <c r="N675" s="45"/>
      <c r="O675" s="44"/>
      <c r="Q675" s="44"/>
      <c r="R675" s="44"/>
    </row>
    <row r="676" spans="10:18" s="38" customFormat="1" x14ac:dyDescent="0.3">
      <c r="J676" s="44"/>
      <c r="K676" s="45"/>
      <c r="L676" s="45"/>
      <c r="M676" s="45"/>
      <c r="N676" s="45"/>
      <c r="O676" s="44"/>
      <c r="Q676" s="44"/>
      <c r="R676" s="44"/>
    </row>
    <row r="677" spans="10:18" s="38" customFormat="1" x14ac:dyDescent="0.3">
      <c r="J677" s="44"/>
      <c r="K677" s="45"/>
      <c r="L677" s="45"/>
      <c r="M677" s="45"/>
      <c r="N677" s="45"/>
      <c r="O677" s="44"/>
      <c r="Q677" s="44"/>
      <c r="R677" s="44"/>
    </row>
    <row r="678" spans="10:18" s="38" customFormat="1" x14ac:dyDescent="0.3">
      <c r="J678" s="44"/>
      <c r="K678" s="45"/>
      <c r="L678" s="45"/>
      <c r="M678" s="45"/>
      <c r="N678" s="45"/>
      <c r="O678" s="44"/>
      <c r="Q678" s="44"/>
      <c r="R678" s="44"/>
    </row>
    <row r="679" spans="10:18" s="38" customFormat="1" x14ac:dyDescent="0.3">
      <c r="J679" s="44"/>
      <c r="K679" s="45"/>
      <c r="L679" s="45"/>
      <c r="M679" s="45"/>
      <c r="N679" s="45"/>
      <c r="O679" s="44"/>
      <c r="Q679" s="44"/>
      <c r="R679" s="44"/>
    </row>
    <row r="680" spans="10:18" s="38" customFormat="1" x14ac:dyDescent="0.3">
      <c r="J680" s="44"/>
      <c r="K680" s="45"/>
      <c r="L680" s="45"/>
      <c r="M680" s="45"/>
      <c r="N680" s="45"/>
      <c r="O680" s="44"/>
      <c r="Q680" s="44"/>
      <c r="R680" s="44"/>
    </row>
    <row r="681" spans="10:18" s="38" customFormat="1" x14ac:dyDescent="0.3">
      <c r="J681" s="44"/>
      <c r="K681" s="45"/>
      <c r="L681" s="45"/>
      <c r="M681" s="45"/>
      <c r="N681" s="45"/>
      <c r="O681" s="44"/>
      <c r="Q681" s="44"/>
      <c r="R681" s="44"/>
    </row>
    <row r="682" spans="10:18" s="38" customFormat="1" x14ac:dyDescent="0.3">
      <c r="J682" s="44"/>
      <c r="K682" s="45"/>
      <c r="L682" s="45"/>
      <c r="M682" s="45"/>
      <c r="N682" s="45"/>
      <c r="O682" s="44"/>
      <c r="Q682" s="44"/>
      <c r="R682" s="44"/>
    </row>
    <row r="683" spans="10:18" s="38" customFormat="1" x14ac:dyDescent="0.3">
      <c r="J683" s="44"/>
      <c r="K683" s="45"/>
      <c r="L683" s="45"/>
      <c r="M683" s="45"/>
      <c r="N683" s="45"/>
      <c r="O683" s="44"/>
      <c r="Q683" s="44"/>
      <c r="R683" s="44"/>
    </row>
    <row r="684" spans="10:18" s="38" customFormat="1" x14ac:dyDescent="0.3">
      <c r="J684" s="44"/>
      <c r="K684" s="45"/>
      <c r="L684" s="45"/>
      <c r="M684" s="45"/>
      <c r="N684" s="45"/>
      <c r="O684" s="44"/>
      <c r="Q684" s="44"/>
      <c r="R684" s="44"/>
    </row>
    <row r="685" spans="10:18" s="38" customFormat="1" x14ac:dyDescent="0.3">
      <c r="J685" s="44"/>
      <c r="K685" s="45"/>
      <c r="L685" s="45"/>
      <c r="M685" s="45"/>
      <c r="N685" s="45"/>
      <c r="O685" s="44"/>
      <c r="Q685" s="44"/>
      <c r="R685" s="44"/>
    </row>
    <row r="686" spans="10:18" s="38" customFormat="1" x14ac:dyDescent="0.3">
      <c r="J686" s="44"/>
      <c r="K686" s="45"/>
      <c r="L686" s="45"/>
      <c r="M686" s="45"/>
      <c r="N686" s="45"/>
      <c r="O686" s="44"/>
      <c r="Q686" s="44"/>
      <c r="R686" s="44"/>
    </row>
    <row r="687" spans="10:18" s="38" customFormat="1" x14ac:dyDescent="0.3">
      <c r="J687" s="44"/>
      <c r="K687" s="45"/>
      <c r="L687" s="45"/>
      <c r="M687" s="45"/>
      <c r="N687" s="45"/>
      <c r="O687" s="44"/>
      <c r="Q687" s="44"/>
      <c r="R687" s="44"/>
    </row>
    <row r="688" spans="10:18" s="38" customFormat="1" x14ac:dyDescent="0.3">
      <c r="J688" s="44"/>
      <c r="K688" s="45"/>
      <c r="L688" s="45"/>
      <c r="M688" s="45"/>
      <c r="N688" s="45"/>
      <c r="O688" s="44"/>
      <c r="Q688" s="44"/>
      <c r="R688" s="44"/>
    </row>
    <row r="689" spans="10:18" s="38" customFormat="1" x14ac:dyDescent="0.3">
      <c r="J689" s="44"/>
      <c r="K689" s="45"/>
      <c r="L689" s="45"/>
      <c r="M689" s="45"/>
      <c r="N689" s="45"/>
      <c r="O689" s="44"/>
      <c r="Q689" s="44"/>
      <c r="R689" s="44"/>
    </row>
    <row r="690" spans="10:18" s="38" customFormat="1" x14ac:dyDescent="0.3">
      <c r="J690" s="44"/>
      <c r="K690" s="45"/>
      <c r="L690" s="45"/>
      <c r="M690" s="45"/>
      <c r="N690" s="45"/>
      <c r="O690" s="44"/>
      <c r="Q690" s="44"/>
      <c r="R690" s="44"/>
    </row>
    <row r="691" spans="10:18" s="38" customFormat="1" x14ac:dyDescent="0.3">
      <c r="J691" s="44"/>
      <c r="K691" s="45"/>
      <c r="L691" s="45"/>
      <c r="M691" s="45"/>
      <c r="N691" s="45"/>
      <c r="O691" s="44"/>
      <c r="Q691" s="44"/>
      <c r="R691" s="44"/>
    </row>
    <row r="692" spans="10:18" s="38" customFormat="1" x14ac:dyDescent="0.3">
      <c r="J692" s="44"/>
      <c r="K692" s="45"/>
      <c r="L692" s="45"/>
      <c r="M692" s="45"/>
      <c r="N692" s="45"/>
      <c r="O692" s="44"/>
      <c r="Q692" s="44"/>
      <c r="R692" s="44"/>
    </row>
    <row r="693" spans="10:18" s="38" customFormat="1" x14ac:dyDescent="0.3">
      <c r="J693" s="44"/>
      <c r="K693" s="45"/>
      <c r="L693" s="45"/>
      <c r="M693" s="45"/>
      <c r="N693" s="45"/>
      <c r="O693" s="44"/>
      <c r="Q693" s="44"/>
      <c r="R693" s="44"/>
    </row>
    <row r="694" spans="10:18" s="38" customFormat="1" x14ac:dyDescent="0.3">
      <c r="J694" s="44"/>
      <c r="K694" s="45"/>
      <c r="L694" s="45"/>
      <c r="M694" s="45"/>
      <c r="N694" s="45"/>
      <c r="O694" s="44"/>
      <c r="Q694" s="44"/>
      <c r="R694" s="44"/>
    </row>
    <row r="695" spans="10:18" s="38" customFormat="1" x14ac:dyDescent="0.3">
      <c r="J695" s="44"/>
      <c r="K695" s="45"/>
      <c r="L695" s="45"/>
      <c r="M695" s="45"/>
      <c r="N695" s="45"/>
      <c r="O695" s="44"/>
      <c r="Q695" s="44"/>
      <c r="R695" s="44"/>
    </row>
    <row r="696" spans="10:18" s="38" customFormat="1" x14ac:dyDescent="0.3">
      <c r="J696" s="44"/>
      <c r="K696" s="45"/>
      <c r="L696" s="45"/>
      <c r="M696" s="45"/>
      <c r="N696" s="45"/>
      <c r="O696" s="44"/>
      <c r="Q696" s="44"/>
      <c r="R696" s="44"/>
    </row>
    <row r="697" spans="10:18" s="38" customFormat="1" x14ac:dyDescent="0.3">
      <c r="J697" s="44"/>
      <c r="K697" s="45"/>
      <c r="L697" s="45"/>
      <c r="M697" s="45"/>
      <c r="N697" s="45"/>
      <c r="O697" s="44"/>
      <c r="Q697" s="44"/>
      <c r="R697" s="44"/>
    </row>
    <row r="698" spans="10:18" s="38" customFormat="1" x14ac:dyDescent="0.3">
      <c r="J698" s="44"/>
      <c r="K698" s="45"/>
      <c r="L698" s="45"/>
      <c r="M698" s="45"/>
      <c r="N698" s="45"/>
      <c r="O698" s="44"/>
      <c r="Q698" s="44"/>
      <c r="R698" s="44"/>
    </row>
    <row r="699" spans="10:18" s="38" customFormat="1" x14ac:dyDescent="0.3">
      <c r="J699" s="44"/>
      <c r="K699" s="45"/>
      <c r="L699" s="45"/>
      <c r="M699" s="45"/>
      <c r="N699" s="45"/>
      <c r="O699" s="44"/>
      <c r="Q699" s="44"/>
      <c r="R699" s="44"/>
    </row>
    <row r="700" spans="10:18" s="38" customFormat="1" x14ac:dyDescent="0.3">
      <c r="J700" s="44"/>
      <c r="K700" s="45"/>
      <c r="L700" s="45"/>
      <c r="M700" s="45"/>
      <c r="N700" s="45"/>
      <c r="O700" s="44"/>
      <c r="Q700" s="44"/>
      <c r="R700" s="44"/>
    </row>
    <row r="701" spans="10:18" s="38" customFormat="1" x14ac:dyDescent="0.3">
      <c r="J701" s="44"/>
      <c r="K701" s="45"/>
      <c r="L701" s="45"/>
      <c r="M701" s="45"/>
      <c r="N701" s="45"/>
      <c r="O701" s="44"/>
      <c r="Q701" s="44"/>
      <c r="R701" s="44"/>
    </row>
    <row r="702" spans="10:18" s="38" customFormat="1" x14ac:dyDescent="0.3">
      <c r="J702" s="44"/>
      <c r="K702" s="45"/>
      <c r="L702" s="45"/>
      <c r="M702" s="45"/>
      <c r="N702" s="45"/>
      <c r="O702" s="44"/>
      <c r="Q702" s="44"/>
      <c r="R702" s="44"/>
    </row>
    <row r="703" spans="10:18" s="38" customFormat="1" x14ac:dyDescent="0.3">
      <c r="J703" s="44"/>
      <c r="K703" s="45"/>
      <c r="L703" s="45"/>
      <c r="M703" s="45"/>
      <c r="N703" s="45"/>
      <c r="O703" s="44"/>
      <c r="Q703" s="44"/>
      <c r="R703" s="44"/>
    </row>
    <row r="704" spans="10:18" s="38" customFormat="1" x14ac:dyDescent="0.3">
      <c r="J704" s="44"/>
      <c r="K704" s="45"/>
      <c r="L704" s="45"/>
      <c r="M704" s="45"/>
      <c r="N704" s="45"/>
      <c r="O704" s="44"/>
      <c r="Q704" s="44"/>
      <c r="R704" s="44"/>
    </row>
    <row r="705" spans="10:18" s="38" customFormat="1" x14ac:dyDescent="0.3">
      <c r="J705" s="44"/>
      <c r="K705" s="45"/>
      <c r="L705" s="45"/>
      <c r="M705" s="45"/>
      <c r="N705" s="45"/>
      <c r="O705" s="44"/>
      <c r="Q705" s="44"/>
      <c r="R705" s="44"/>
    </row>
    <row r="706" spans="10:18" s="38" customFormat="1" x14ac:dyDescent="0.3">
      <c r="J706" s="44"/>
      <c r="K706" s="45"/>
      <c r="L706" s="45"/>
      <c r="M706" s="45"/>
      <c r="N706" s="45"/>
      <c r="O706" s="44"/>
      <c r="Q706" s="44"/>
      <c r="R706" s="44"/>
    </row>
    <row r="707" spans="10:18" s="38" customFormat="1" x14ac:dyDescent="0.3">
      <c r="J707" s="44"/>
      <c r="K707" s="45"/>
      <c r="L707" s="45"/>
      <c r="M707" s="45"/>
      <c r="N707" s="45"/>
      <c r="O707" s="44"/>
      <c r="Q707" s="44"/>
      <c r="R707" s="44"/>
    </row>
    <row r="708" spans="10:18" s="38" customFormat="1" x14ac:dyDescent="0.3">
      <c r="J708" s="44"/>
      <c r="K708" s="45"/>
      <c r="L708" s="45"/>
      <c r="M708" s="45"/>
      <c r="N708" s="45"/>
      <c r="O708" s="44"/>
      <c r="Q708" s="44"/>
      <c r="R708" s="44"/>
    </row>
    <row r="709" spans="10:18" s="38" customFormat="1" x14ac:dyDescent="0.3">
      <c r="J709" s="44"/>
      <c r="K709" s="45"/>
      <c r="L709" s="45"/>
      <c r="M709" s="45"/>
      <c r="N709" s="45"/>
      <c r="O709" s="44"/>
      <c r="Q709" s="44"/>
      <c r="R709" s="44"/>
    </row>
    <row r="710" spans="10:18" s="38" customFormat="1" x14ac:dyDescent="0.3">
      <c r="J710" s="44"/>
      <c r="K710" s="45"/>
      <c r="L710" s="45"/>
      <c r="M710" s="45"/>
      <c r="N710" s="45"/>
      <c r="O710" s="44"/>
      <c r="Q710" s="44"/>
      <c r="R710" s="44"/>
    </row>
    <row r="711" spans="10:18" s="38" customFormat="1" x14ac:dyDescent="0.3">
      <c r="J711" s="44"/>
      <c r="K711" s="45"/>
      <c r="L711" s="45"/>
      <c r="M711" s="45"/>
      <c r="N711" s="45"/>
      <c r="O711" s="44"/>
      <c r="Q711" s="44"/>
      <c r="R711" s="44"/>
    </row>
    <row r="712" spans="10:18" s="38" customFormat="1" x14ac:dyDescent="0.3">
      <c r="J712" s="44"/>
      <c r="K712" s="45"/>
      <c r="L712" s="45"/>
      <c r="M712" s="45"/>
      <c r="N712" s="45"/>
      <c r="O712" s="44"/>
      <c r="Q712" s="44"/>
      <c r="R712" s="44"/>
    </row>
    <row r="713" spans="10:18" s="38" customFormat="1" x14ac:dyDescent="0.3">
      <c r="J713" s="44"/>
      <c r="K713" s="45"/>
      <c r="L713" s="45"/>
      <c r="M713" s="45"/>
      <c r="N713" s="45"/>
      <c r="O713" s="44"/>
      <c r="Q713" s="44"/>
      <c r="R713" s="44"/>
    </row>
    <row r="714" spans="10:18" s="38" customFormat="1" x14ac:dyDescent="0.3">
      <c r="J714" s="44"/>
      <c r="K714" s="45"/>
      <c r="L714" s="45"/>
      <c r="M714" s="45"/>
      <c r="N714" s="45"/>
      <c r="O714" s="44"/>
      <c r="Q714" s="44"/>
      <c r="R714" s="44"/>
    </row>
    <row r="715" spans="10:18" s="38" customFormat="1" x14ac:dyDescent="0.3">
      <c r="J715" s="44"/>
      <c r="K715" s="45"/>
      <c r="L715" s="45"/>
      <c r="M715" s="45"/>
      <c r="N715" s="45"/>
      <c r="O715" s="44"/>
      <c r="Q715" s="44"/>
      <c r="R715" s="44"/>
    </row>
    <row r="716" spans="10:18" s="38" customFormat="1" x14ac:dyDescent="0.3">
      <c r="J716" s="44"/>
      <c r="K716" s="45"/>
      <c r="L716" s="45"/>
      <c r="M716" s="45"/>
      <c r="N716" s="45"/>
      <c r="O716" s="44"/>
      <c r="Q716" s="44"/>
      <c r="R716" s="44"/>
    </row>
    <row r="717" spans="10:18" s="38" customFormat="1" x14ac:dyDescent="0.3">
      <c r="J717" s="44"/>
      <c r="K717" s="45"/>
      <c r="L717" s="45"/>
      <c r="M717" s="45"/>
      <c r="N717" s="45"/>
      <c r="O717" s="44"/>
      <c r="Q717" s="44"/>
      <c r="R717" s="44"/>
    </row>
    <row r="718" spans="10:18" s="38" customFormat="1" x14ac:dyDescent="0.3">
      <c r="J718" s="44"/>
      <c r="K718" s="45"/>
      <c r="L718" s="45"/>
      <c r="M718" s="45"/>
      <c r="N718" s="45"/>
      <c r="O718" s="44"/>
      <c r="Q718" s="44"/>
      <c r="R718" s="44"/>
    </row>
    <row r="719" spans="10:18" s="38" customFormat="1" x14ac:dyDescent="0.3">
      <c r="J719" s="44"/>
      <c r="K719" s="45"/>
      <c r="L719" s="45"/>
      <c r="M719" s="45"/>
      <c r="N719" s="45"/>
      <c r="O719" s="44"/>
      <c r="Q719" s="44"/>
      <c r="R719" s="44"/>
    </row>
    <row r="720" spans="10:18" s="38" customFormat="1" x14ac:dyDescent="0.3">
      <c r="J720" s="44"/>
      <c r="K720" s="45"/>
      <c r="L720" s="45"/>
      <c r="M720" s="45"/>
      <c r="N720" s="45"/>
      <c r="O720" s="44"/>
      <c r="Q720" s="44"/>
      <c r="R720" s="44"/>
    </row>
    <row r="721" spans="10:18" s="38" customFormat="1" x14ac:dyDescent="0.3">
      <c r="J721" s="44"/>
      <c r="K721" s="45"/>
      <c r="L721" s="45"/>
      <c r="M721" s="45"/>
      <c r="N721" s="45"/>
      <c r="O721" s="44"/>
      <c r="Q721" s="44"/>
      <c r="R721" s="44"/>
    </row>
    <row r="722" spans="10:18" s="38" customFormat="1" x14ac:dyDescent="0.3">
      <c r="J722" s="44"/>
      <c r="K722" s="45"/>
      <c r="L722" s="45"/>
      <c r="M722" s="45"/>
      <c r="N722" s="45"/>
      <c r="O722" s="44"/>
      <c r="Q722" s="44"/>
      <c r="R722" s="44"/>
    </row>
    <row r="723" spans="10:18" s="38" customFormat="1" x14ac:dyDescent="0.3">
      <c r="J723" s="44"/>
      <c r="K723" s="45"/>
      <c r="L723" s="45"/>
      <c r="M723" s="45"/>
      <c r="N723" s="45"/>
      <c r="O723" s="44"/>
      <c r="Q723" s="44"/>
      <c r="R723" s="44"/>
    </row>
    <row r="724" spans="10:18" s="38" customFormat="1" x14ac:dyDescent="0.3">
      <c r="J724" s="44"/>
      <c r="K724" s="45"/>
      <c r="L724" s="45"/>
      <c r="M724" s="45"/>
      <c r="N724" s="45"/>
      <c r="O724" s="44"/>
      <c r="Q724" s="44"/>
      <c r="R724" s="44"/>
    </row>
    <row r="725" spans="10:18" s="38" customFormat="1" x14ac:dyDescent="0.3">
      <c r="J725" s="44"/>
      <c r="K725" s="45"/>
      <c r="L725" s="45"/>
      <c r="M725" s="45"/>
      <c r="N725" s="45"/>
      <c r="O725" s="44"/>
      <c r="Q725" s="44"/>
      <c r="R725" s="44"/>
    </row>
    <row r="726" spans="10:18" s="38" customFormat="1" x14ac:dyDescent="0.3">
      <c r="J726" s="44"/>
      <c r="K726" s="45"/>
      <c r="L726" s="45"/>
      <c r="M726" s="45"/>
      <c r="N726" s="45"/>
      <c r="O726" s="44"/>
      <c r="Q726" s="44"/>
      <c r="R726" s="44"/>
    </row>
    <row r="727" spans="10:18" s="38" customFormat="1" x14ac:dyDescent="0.3">
      <c r="J727" s="44"/>
      <c r="K727" s="45"/>
      <c r="L727" s="45"/>
      <c r="M727" s="45"/>
      <c r="N727" s="45"/>
      <c r="O727" s="44"/>
      <c r="Q727" s="44"/>
      <c r="R727" s="44"/>
    </row>
    <row r="728" spans="10:18" s="38" customFormat="1" x14ac:dyDescent="0.3">
      <c r="J728" s="44"/>
      <c r="K728" s="45"/>
      <c r="L728" s="45"/>
      <c r="M728" s="45"/>
      <c r="N728" s="45"/>
      <c r="O728" s="44"/>
      <c r="Q728" s="44"/>
      <c r="R728" s="44"/>
    </row>
    <row r="729" spans="10:18" s="38" customFormat="1" x14ac:dyDescent="0.3">
      <c r="J729" s="44"/>
      <c r="K729" s="45"/>
      <c r="L729" s="45"/>
      <c r="M729" s="45"/>
      <c r="N729" s="45"/>
      <c r="O729" s="44"/>
      <c r="Q729" s="44"/>
      <c r="R729" s="44"/>
    </row>
    <row r="730" spans="10:18" s="38" customFormat="1" x14ac:dyDescent="0.3">
      <c r="J730" s="44"/>
      <c r="K730" s="45"/>
      <c r="L730" s="45"/>
      <c r="M730" s="45"/>
      <c r="N730" s="45"/>
      <c r="O730" s="44"/>
      <c r="Q730" s="44"/>
      <c r="R730" s="44"/>
    </row>
    <row r="731" spans="10:18" s="38" customFormat="1" x14ac:dyDescent="0.3">
      <c r="J731" s="44"/>
      <c r="K731" s="45"/>
      <c r="L731" s="45"/>
      <c r="M731" s="45"/>
      <c r="N731" s="45"/>
      <c r="O731" s="44"/>
      <c r="Q731" s="44"/>
      <c r="R731" s="44"/>
    </row>
    <row r="732" spans="10:18" s="38" customFormat="1" x14ac:dyDescent="0.3">
      <c r="J732" s="44"/>
      <c r="K732" s="45"/>
      <c r="L732" s="45"/>
      <c r="M732" s="45"/>
      <c r="N732" s="45"/>
      <c r="O732" s="44"/>
      <c r="Q732" s="44"/>
      <c r="R732" s="44"/>
    </row>
    <row r="733" spans="10:18" s="38" customFormat="1" x14ac:dyDescent="0.3">
      <c r="J733" s="44"/>
      <c r="K733" s="45"/>
      <c r="L733" s="45"/>
      <c r="M733" s="45"/>
      <c r="N733" s="45"/>
      <c r="O733" s="44"/>
      <c r="Q733" s="44"/>
      <c r="R733" s="44"/>
    </row>
    <row r="734" spans="10:18" s="38" customFormat="1" x14ac:dyDescent="0.3">
      <c r="J734" s="44"/>
      <c r="K734" s="45"/>
      <c r="L734" s="45"/>
      <c r="M734" s="45"/>
      <c r="N734" s="45"/>
      <c r="O734" s="44"/>
      <c r="Q734" s="44"/>
      <c r="R734" s="44"/>
    </row>
    <row r="735" spans="10:18" s="38" customFormat="1" x14ac:dyDescent="0.3">
      <c r="J735" s="44"/>
      <c r="K735" s="45"/>
      <c r="L735" s="45"/>
      <c r="M735" s="45"/>
      <c r="N735" s="45"/>
      <c r="O735" s="44"/>
      <c r="Q735" s="44"/>
      <c r="R735" s="44"/>
    </row>
    <row r="736" spans="10:18" s="38" customFormat="1" x14ac:dyDescent="0.3">
      <c r="J736" s="44"/>
      <c r="K736" s="45"/>
      <c r="L736" s="45"/>
      <c r="M736" s="45"/>
      <c r="N736" s="45"/>
      <c r="O736" s="44"/>
      <c r="Q736" s="44"/>
      <c r="R736" s="44"/>
    </row>
    <row r="737" spans="10:18" s="38" customFormat="1" x14ac:dyDescent="0.3">
      <c r="J737" s="44"/>
      <c r="K737" s="45"/>
      <c r="L737" s="45"/>
      <c r="M737" s="45"/>
      <c r="N737" s="45"/>
      <c r="O737" s="44"/>
      <c r="Q737" s="44"/>
      <c r="R737" s="44"/>
    </row>
    <row r="738" spans="10:18" s="38" customFormat="1" x14ac:dyDescent="0.3">
      <c r="J738" s="44"/>
      <c r="K738" s="45"/>
      <c r="L738" s="45"/>
      <c r="M738" s="45"/>
      <c r="N738" s="45"/>
      <c r="O738" s="44"/>
      <c r="Q738" s="44"/>
      <c r="R738" s="44"/>
    </row>
    <row r="739" spans="10:18" s="38" customFormat="1" x14ac:dyDescent="0.3">
      <c r="J739" s="44"/>
      <c r="K739" s="45"/>
      <c r="L739" s="45"/>
      <c r="M739" s="45"/>
      <c r="N739" s="45"/>
      <c r="O739" s="44"/>
      <c r="Q739" s="44"/>
      <c r="R739" s="44"/>
    </row>
    <row r="740" spans="10:18" s="38" customFormat="1" x14ac:dyDescent="0.3">
      <c r="J740" s="44"/>
      <c r="K740" s="45"/>
      <c r="L740" s="45"/>
      <c r="M740" s="45"/>
      <c r="N740" s="45"/>
      <c r="O740" s="44"/>
      <c r="Q740" s="44"/>
      <c r="R740" s="44"/>
    </row>
    <row r="741" spans="10:18" s="38" customFormat="1" x14ac:dyDescent="0.3">
      <c r="J741" s="44"/>
      <c r="K741" s="45"/>
      <c r="L741" s="45"/>
      <c r="M741" s="45"/>
      <c r="N741" s="45"/>
      <c r="O741" s="44"/>
      <c r="Q741" s="44"/>
      <c r="R741" s="44"/>
    </row>
    <row r="742" spans="10:18" s="38" customFormat="1" x14ac:dyDescent="0.3">
      <c r="J742" s="44"/>
      <c r="K742" s="45"/>
      <c r="L742" s="45"/>
      <c r="M742" s="45"/>
      <c r="N742" s="45"/>
      <c r="O742" s="44"/>
      <c r="Q742" s="44"/>
      <c r="R742" s="44"/>
    </row>
    <row r="743" spans="10:18" s="38" customFormat="1" x14ac:dyDescent="0.3">
      <c r="J743" s="44"/>
      <c r="K743" s="45"/>
      <c r="L743" s="45"/>
      <c r="M743" s="45"/>
      <c r="N743" s="45"/>
      <c r="O743" s="44"/>
      <c r="Q743" s="44"/>
      <c r="R743" s="44"/>
    </row>
    <row r="744" spans="10:18" s="38" customFormat="1" x14ac:dyDescent="0.3">
      <c r="J744" s="44"/>
      <c r="K744" s="45"/>
      <c r="L744" s="45"/>
      <c r="M744" s="45"/>
      <c r="N744" s="45"/>
      <c r="O744" s="44"/>
      <c r="Q744" s="44"/>
      <c r="R744" s="44"/>
    </row>
    <row r="745" spans="10:18" s="38" customFormat="1" x14ac:dyDescent="0.3">
      <c r="J745" s="44"/>
      <c r="K745" s="45"/>
      <c r="L745" s="45"/>
      <c r="M745" s="45"/>
      <c r="N745" s="45"/>
      <c r="O745" s="44"/>
      <c r="Q745" s="44"/>
      <c r="R745" s="44"/>
    </row>
    <row r="746" spans="10:18" s="38" customFormat="1" x14ac:dyDescent="0.3">
      <c r="J746" s="44"/>
      <c r="K746" s="45"/>
      <c r="L746" s="45"/>
      <c r="M746" s="45"/>
      <c r="N746" s="45"/>
      <c r="O746" s="44"/>
      <c r="Q746" s="44"/>
      <c r="R746" s="44"/>
    </row>
    <row r="747" spans="10:18" s="38" customFormat="1" x14ac:dyDescent="0.3">
      <c r="J747" s="44"/>
      <c r="K747" s="45"/>
      <c r="L747" s="45"/>
      <c r="M747" s="45"/>
      <c r="N747" s="45"/>
      <c r="O747" s="44"/>
      <c r="Q747" s="44"/>
      <c r="R747" s="44"/>
    </row>
    <row r="748" spans="10:18" s="38" customFormat="1" x14ac:dyDescent="0.3">
      <c r="J748" s="44"/>
      <c r="K748" s="45"/>
      <c r="L748" s="45"/>
      <c r="M748" s="45"/>
      <c r="N748" s="45"/>
      <c r="O748" s="44"/>
      <c r="Q748" s="44"/>
      <c r="R748" s="44"/>
    </row>
    <row r="749" spans="10:18" s="38" customFormat="1" x14ac:dyDescent="0.3">
      <c r="J749" s="44"/>
      <c r="K749" s="45"/>
      <c r="L749" s="45"/>
      <c r="M749" s="45"/>
      <c r="N749" s="45"/>
      <c r="O749" s="44"/>
      <c r="Q749" s="44"/>
      <c r="R749" s="44"/>
    </row>
    <row r="750" spans="10:18" s="38" customFormat="1" x14ac:dyDescent="0.3">
      <c r="J750" s="44"/>
      <c r="K750" s="45"/>
      <c r="L750" s="45"/>
      <c r="M750" s="45"/>
      <c r="N750" s="45"/>
      <c r="O750" s="44"/>
      <c r="Q750" s="44"/>
      <c r="R750" s="44"/>
    </row>
    <row r="751" spans="10:18" s="38" customFormat="1" x14ac:dyDescent="0.3">
      <c r="J751" s="44"/>
      <c r="K751" s="45"/>
      <c r="L751" s="45"/>
      <c r="M751" s="45"/>
      <c r="N751" s="45"/>
      <c r="O751" s="44"/>
      <c r="Q751" s="44"/>
      <c r="R751" s="44"/>
    </row>
    <row r="752" spans="10:18" s="38" customFormat="1" x14ac:dyDescent="0.3">
      <c r="J752" s="44"/>
      <c r="K752" s="45"/>
      <c r="L752" s="45"/>
      <c r="M752" s="45"/>
      <c r="N752" s="45"/>
      <c r="O752" s="44"/>
      <c r="Q752" s="44"/>
      <c r="R752" s="44"/>
    </row>
    <row r="753" spans="10:18" s="38" customFormat="1" x14ac:dyDescent="0.3">
      <c r="J753" s="44"/>
      <c r="K753" s="45"/>
      <c r="L753" s="45"/>
      <c r="M753" s="45"/>
      <c r="N753" s="45"/>
      <c r="O753" s="44"/>
      <c r="Q753" s="44"/>
      <c r="R753" s="44"/>
    </row>
    <row r="754" spans="10:18" s="38" customFormat="1" x14ac:dyDescent="0.3">
      <c r="J754" s="44"/>
      <c r="K754" s="45"/>
      <c r="L754" s="45"/>
      <c r="M754" s="45"/>
      <c r="N754" s="45"/>
      <c r="O754" s="44"/>
      <c r="Q754" s="44"/>
      <c r="R754" s="44"/>
    </row>
    <row r="755" spans="10:18" s="38" customFormat="1" x14ac:dyDescent="0.3">
      <c r="J755" s="44"/>
      <c r="K755" s="45"/>
      <c r="L755" s="45"/>
      <c r="M755" s="45"/>
      <c r="N755" s="45"/>
      <c r="O755" s="44"/>
      <c r="Q755" s="44"/>
      <c r="R755" s="44"/>
    </row>
    <row r="756" spans="10:18" s="38" customFormat="1" x14ac:dyDescent="0.3">
      <c r="J756" s="44"/>
      <c r="K756" s="45"/>
      <c r="L756" s="45"/>
      <c r="M756" s="45"/>
      <c r="N756" s="45"/>
      <c r="O756" s="44"/>
      <c r="Q756" s="44"/>
      <c r="R756" s="44"/>
    </row>
    <row r="757" spans="10:18" s="38" customFormat="1" x14ac:dyDescent="0.3">
      <c r="J757" s="44"/>
      <c r="K757" s="45"/>
      <c r="L757" s="45"/>
      <c r="M757" s="45"/>
      <c r="N757" s="45"/>
      <c r="O757" s="44"/>
      <c r="Q757" s="44"/>
      <c r="R757" s="44"/>
    </row>
    <row r="758" spans="10:18" s="38" customFormat="1" x14ac:dyDescent="0.3">
      <c r="J758" s="44"/>
      <c r="K758" s="45"/>
      <c r="L758" s="45"/>
      <c r="M758" s="45"/>
      <c r="N758" s="45"/>
      <c r="O758" s="44"/>
      <c r="Q758" s="44"/>
      <c r="R758" s="44"/>
    </row>
    <row r="759" spans="10:18" s="38" customFormat="1" x14ac:dyDescent="0.3">
      <c r="J759" s="44"/>
      <c r="K759" s="45"/>
      <c r="L759" s="45"/>
      <c r="M759" s="45"/>
      <c r="N759" s="45"/>
      <c r="O759" s="44"/>
      <c r="Q759" s="44"/>
      <c r="R759" s="44"/>
    </row>
    <row r="760" spans="10:18" s="38" customFormat="1" x14ac:dyDescent="0.3">
      <c r="J760" s="44"/>
      <c r="K760" s="45"/>
      <c r="L760" s="45"/>
      <c r="M760" s="45"/>
      <c r="N760" s="45"/>
      <c r="O760" s="44"/>
      <c r="Q760" s="44"/>
      <c r="R760" s="44"/>
    </row>
    <row r="761" spans="10:18" s="38" customFormat="1" x14ac:dyDescent="0.3">
      <c r="J761" s="44"/>
      <c r="K761" s="45"/>
      <c r="L761" s="45"/>
      <c r="M761" s="45"/>
      <c r="N761" s="45"/>
      <c r="O761" s="44"/>
      <c r="Q761" s="44"/>
      <c r="R761" s="44"/>
    </row>
    <row r="762" spans="10:18" s="38" customFormat="1" x14ac:dyDescent="0.3">
      <c r="J762" s="44"/>
      <c r="K762" s="45"/>
      <c r="L762" s="45"/>
      <c r="M762" s="45"/>
      <c r="N762" s="45"/>
      <c r="O762" s="44"/>
      <c r="Q762" s="44"/>
      <c r="R762" s="44"/>
    </row>
    <row r="763" spans="10:18" s="38" customFormat="1" x14ac:dyDescent="0.3">
      <c r="J763" s="44"/>
      <c r="K763" s="45"/>
      <c r="L763" s="45"/>
      <c r="M763" s="45"/>
      <c r="N763" s="45"/>
      <c r="O763" s="44"/>
      <c r="Q763" s="44"/>
      <c r="R763" s="44"/>
    </row>
    <row r="764" spans="10:18" s="38" customFormat="1" x14ac:dyDescent="0.3">
      <c r="J764" s="44"/>
      <c r="K764" s="45"/>
      <c r="L764" s="45"/>
      <c r="M764" s="45"/>
      <c r="N764" s="45"/>
      <c r="O764" s="44"/>
      <c r="Q764" s="44"/>
      <c r="R764" s="44"/>
    </row>
    <row r="765" spans="10:18" s="38" customFormat="1" x14ac:dyDescent="0.3">
      <c r="J765" s="44"/>
      <c r="K765" s="45"/>
      <c r="L765" s="45"/>
      <c r="M765" s="45"/>
      <c r="N765" s="45"/>
      <c r="O765" s="44"/>
      <c r="Q765" s="44"/>
      <c r="R765" s="44"/>
    </row>
    <row r="766" spans="10:18" s="38" customFormat="1" x14ac:dyDescent="0.3">
      <c r="J766" s="44"/>
      <c r="K766" s="45"/>
      <c r="L766" s="45"/>
      <c r="M766" s="45"/>
      <c r="N766" s="45"/>
      <c r="O766" s="44"/>
      <c r="Q766" s="44"/>
      <c r="R766" s="44"/>
    </row>
    <row r="767" spans="10:18" s="38" customFormat="1" x14ac:dyDescent="0.3">
      <c r="J767" s="44"/>
      <c r="K767" s="45"/>
      <c r="L767" s="45"/>
      <c r="M767" s="45"/>
      <c r="N767" s="45"/>
      <c r="O767" s="44"/>
      <c r="Q767" s="44"/>
      <c r="R767" s="44"/>
    </row>
    <row r="768" spans="10:18" s="38" customFormat="1" x14ac:dyDescent="0.3">
      <c r="J768" s="44"/>
      <c r="K768" s="45"/>
      <c r="L768" s="45"/>
      <c r="M768" s="45"/>
      <c r="N768" s="45"/>
      <c r="O768" s="44"/>
      <c r="Q768" s="44"/>
      <c r="R768" s="44"/>
    </row>
    <row r="769" spans="10:18" s="38" customFormat="1" x14ac:dyDescent="0.3">
      <c r="J769" s="44"/>
      <c r="K769" s="45"/>
      <c r="L769" s="45"/>
      <c r="M769" s="45"/>
      <c r="N769" s="45"/>
      <c r="O769" s="44"/>
      <c r="Q769" s="44"/>
      <c r="R769" s="44"/>
    </row>
    <row r="770" spans="10:18" s="38" customFormat="1" x14ac:dyDescent="0.3">
      <c r="J770" s="44"/>
      <c r="K770" s="45"/>
      <c r="L770" s="45"/>
      <c r="M770" s="45"/>
      <c r="N770" s="45"/>
      <c r="O770" s="44"/>
      <c r="Q770" s="44"/>
      <c r="R770" s="44"/>
    </row>
    <row r="771" spans="10:18" s="38" customFormat="1" x14ac:dyDescent="0.3">
      <c r="J771" s="44"/>
      <c r="K771" s="45"/>
      <c r="L771" s="45"/>
      <c r="M771" s="45"/>
      <c r="N771" s="45"/>
      <c r="O771" s="44"/>
      <c r="Q771" s="44"/>
      <c r="R771" s="44"/>
    </row>
    <row r="772" spans="10:18" s="38" customFormat="1" x14ac:dyDescent="0.3">
      <c r="J772" s="44"/>
      <c r="K772" s="45"/>
      <c r="L772" s="45"/>
      <c r="M772" s="45"/>
      <c r="N772" s="45"/>
      <c r="O772" s="44"/>
      <c r="Q772" s="44"/>
      <c r="R772" s="44"/>
    </row>
    <row r="773" spans="10:18" s="38" customFormat="1" x14ac:dyDescent="0.3">
      <c r="J773" s="44"/>
      <c r="K773" s="45"/>
      <c r="L773" s="45"/>
      <c r="M773" s="45"/>
      <c r="N773" s="45"/>
      <c r="O773" s="44"/>
      <c r="Q773" s="44"/>
      <c r="R773" s="44"/>
    </row>
    <row r="774" spans="10:18" s="38" customFormat="1" x14ac:dyDescent="0.3">
      <c r="J774" s="44"/>
      <c r="K774" s="45"/>
      <c r="L774" s="45"/>
      <c r="M774" s="45"/>
      <c r="N774" s="45"/>
      <c r="O774" s="44"/>
      <c r="Q774" s="44"/>
      <c r="R774" s="44"/>
    </row>
    <row r="775" spans="10:18" s="38" customFormat="1" x14ac:dyDescent="0.3">
      <c r="J775" s="44"/>
      <c r="K775" s="45"/>
      <c r="L775" s="45"/>
      <c r="M775" s="45"/>
      <c r="N775" s="45"/>
      <c r="O775" s="44"/>
      <c r="Q775" s="44"/>
      <c r="R775" s="44"/>
    </row>
    <row r="776" spans="10:18" s="38" customFormat="1" x14ac:dyDescent="0.3">
      <c r="J776" s="44"/>
      <c r="K776" s="45"/>
      <c r="L776" s="45"/>
      <c r="M776" s="45"/>
      <c r="N776" s="45"/>
      <c r="O776" s="44"/>
      <c r="Q776" s="44"/>
      <c r="R776" s="44"/>
    </row>
    <row r="777" spans="10:18" s="38" customFormat="1" x14ac:dyDescent="0.3">
      <c r="J777" s="44"/>
      <c r="K777" s="45"/>
      <c r="L777" s="45"/>
      <c r="M777" s="45"/>
      <c r="N777" s="45"/>
      <c r="O777" s="44"/>
      <c r="Q777" s="44"/>
      <c r="R777" s="44"/>
    </row>
    <row r="778" spans="10:18" s="38" customFormat="1" x14ac:dyDescent="0.3">
      <c r="J778" s="44"/>
      <c r="K778" s="45"/>
      <c r="L778" s="45"/>
      <c r="M778" s="45"/>
      <c r="N778" s="45"/>
      <c r="O778" s="44"/>
      <c r="Q778" s="44"/>
      <c r="R778" s="44"/>
    </row>
    <row r="779" spans="10:18" s="38" customFormat="1" x14ac:dyDescent="0.3">
      <c r="J779" s="44"/>
      <c r="K779" s="45"/>
      <c r="L779" s="45"/>
      <c r="M779" s="45"/>
      <c r="N779" s="45"/>
      <c r="O779" s="44"/>
      <c r="Q779" s="44"/>
      <c r="R779" s="44"/>
    </row>
    <row r="780" spans="10:18" s="38" customFormat="1" x14ac:dyDescent="0.3">
      <c r="J780" s="44"/>
      <c r="K780" s="45"/>
      <c r="L780" s="45"/>
      <c r="M780" s="45"/>
      <c r="N780" s="45"/>
      <c r="O780" s="44"/>
      <c r="Q780" s="44"/>
      <c r="R780" s="44"/>
    </row>
    <row r="781" spans="10:18" s="38" customFormat="1" x14ac:dyDescent="0.3">
      <c r="J781" s="44"/>
      <c r="K781" s="45"/>
      <c r="L781" s="45"/>
      <c r="M781" s="45"/>
      <c r="N781" s="45"/>
      <c r="O781" s="44"/>
      <c r="Q781" s="44"/>
      <c r="R781" s="44"/>
    </row>
    <row r="782" spans="10:18" s="38" customFormat="1" x14ac:dyDescent="0.3">
      <c r="J782" s="44"/>
      <c r="K782" s="45"/>
      <c r="L782" s="45"/>
      <c r="M782" s="45"/>
      <c r="N782" s="45"/>
      <c r="O782" s="44"/>
      <c r="Q782" s="44"/>
      <c r="R782" s="44"/>
    </row>
    <row r="783" spans="10:18" s="38" customFormat="1" x14ac:dyDescent="0.3">
      <c r="J783" s="44"/>
      <c r="K783" s="45"/>
      <c r="L783" s="45"/>
      <c r="M783" s="45"/>
      <c r="N783" s="45"/>
      <c r="O783" s="44"/>
      <c r="Q783" s="44"/>
      <c r="R783" s="44"/>
    </row>
    <row r="784" spans="10:18" s="38" customFormat="1" x14ac:dyDescent="0.3">
      <c r="J784" s="44"/>
      <c r="K784" s="45"/>
      <c r="L784" s="45"/>
      <c r="M784" s="45"/>
      <c r="N784" s="45"/>
      <c r="O784" s="44"/>
      <c r="Q784" s="44"/>
      <c r="R784" s="44"/>
    </row>
    <row r="785" spans="10:18" s="38" customFormat="1" x14ac:dyDescent="0.3">
      <c r="J785" s="44"/>
      <c r="K785" s="45"/>
      <c r="L785" s="45"/>
      <c r="M785" s="45"/>
      <c r="N785" s="45"/>
      <c r="O785" s="44"/>
      <c r="Q785" s="44"/>
      <c r="R785" s="44"/>
    </row>
    <row r="786" spans="10:18" s="38" customFormat="1" x14ac:dyDescent="0.3">
      <c r="J786" s="44"/>
      <c r="K786" s="45"/>
      <c r="L786" s="45"/>
      <c r="M786" s="45"/>
      <c r="N786" s="45"/>
      <c r="O786" s="44"/>
      <c r="Q786" s="44"/>
      <c r="R786" s="44"/>
    </row>
    <row r="787" spans="10:18" s="38" customFormat="1" x14ac:dyDescent="0.3">
      <c r="J787" s="44"/>
      <c r="K787" s="45"/>
      <c r="L787" s="45"/>
      <c r="M787" s="45"/>
      <c r="N787" s="45"/>
      <c r="O787" s="44"/>
      <c r="Q787" s="44"/>
      <c r="R787" s="44"/>
    </row>
    <row r="788" spans="10:18" s="38" customFormat="1" x14ac:dyDescent="0.3">
      <c r="J788" s="44"/>
      <c r="K788" s="45"/>
      <c r="L788" s="45"/>
      <c r="M788" s="45"/>
      <c r="N788" s="45"/>
      <c r="O788" s="44"/>
      <c r="Q788" s="44"/>
      <c r="R788" s="44"/>
    </row>
    <row r="789" spans="10:18" s="38" customFormat="1" x14ac:dyDescent="0.3">
      <c r="J789" s="44"/>
      <c r="K789" s="45"/>
      <c r="L789" s="45"/>
      <c r="M789" s="45"/>
      <c r="N789" s="45"/>
      <c r="O789" s="44"/>
      <c r="Q789" s="44"/>
      <c r="R789" s="44"/>
    </row>
    <row r="790" spans="10:18" s="38" customFormat="1" x14ac:dyDescent="0.3">
      <c r="J790" s="44"/>
      <c r="K790" s="45"/>
      <c r="L790" s="45"/>
      <c r="M790" s="45"/>
      <c r="N790" s="45"/>
      <c r="O790" s="44"/>
      <c r="Q790" s="44"/>
      <c r="R790" s="44"/>
    </row>
    <row r="791" spans="10:18" s="38" customFormat="1" x14ac:dyDescent="0.3">
      <c r="J791" s="44"/>
      <c r="K791" s="45"/>
      <c r="L791" s="45"/>
      <c r="M791" s="45"/>
      <c r="N791" s="45"/>
      <c r="O791" s="44"/>
      <c r="Q791" s="44"/>
      <c r="R791" s="44"/>
    </row>
    <row r="792" spans="10:18" s="38" customFormat="1" x14ac:dyDescent="0.3">
      <c r="J792" s="44"/>
      <c r="K792" s="45"/>
      <c r="L792" s="45"/>
      <c r="M792" s="45"/>
      <c r="N792" s="45"/>
      <c r="O792" s="44"/>
      <c r="Q792" s="44"/>
      <c r="R792" s="44"/>
    </row>
    <row r="793" spans="10:18" s="38" customFormat="1" x14ac:dyDescent="0.3">
      <c r="J793" s="44"/>
      <c r="K793" s="45"/>
      <c r="L793" s="45"/>
      <c r="M793" s="45"/>
      <c r="N793" s="45"/>
      <c r="O793" s="44"/>
      <c r="Q793" s="44"/>
      <c r="R793" s="44"/>
    </row>
    <row r="794" spans="10:18" s="38" customFormat="1" x14ac:dyDescent="0.3">
      <c r="J794" s="44"/>
      <c r="K794" s="45"/>
      <c r="L794" s="45"/>
      <c r="M794" s="45"/>
      <c r="N794" s="45"/>
      <c r="O794" s="44"/>
      <c r="Q794" s="44"/>
      <c r="R794" s="44"/>
    </row>
    <row r="795" spans="10:18" s="38" customFormat="1" x14ac:dyDescent="0.3">
      <c r="J795" s="44"/>
      <c r="K795" s="45"/>
      <c r="L795" s="45"/>
      <c r="M795" s="45"/>
      <c r="N795" s="45"/>
      <c r="O795" s="44"/>
      <c r="Q795" s="44"/>
      <c r="R795" s="44"/>
    </row>
    <row r="796" spans="10:18" s="38" customFormat="1" x14ac:dyDescent="0.3">
      <c r="J796" s="44"/>
      <c r="K796" s="45"/>
      <c r="L796" s="45"/>
      <c r="M796" s="45"/>
      <c r="N796" s="45"/>
      <c r="O796" s="44"/>
      <c r="Q796" s="44"/>
      <c r="R796" s="44"/>
    </row>
    <row r="797" spans="10:18" s="38" customFormat="1" x14ac:dyDescent="0.3">
      <c r="J797" s="44"/>
      <c r="K797" s="45"/>
      <c r="L797" s="45"/>
      <c r="M797" s="45"/>
      <c r="N797" s="45"/>
      <c r="O797" s="44"/>
      <c r="Q797" s="44"/>
      <c r="R797" s="44"/>
    </row>
    <row r="798" spans="10:18" s="38" customFormat="1" x14ac:dyDescent="0.3">
      <c r="J798" s="44"/>
      <c r="K798" s="45"/>
      <c r="L798" s="45"/>
      <c r="M798" s="45"/>
      <c r="N798" s="45"/>
      <c r="O798" s="44"/>
      <c r="Q798" s="44"/>
      <c r="R798" s="44"/>
    </row>
    <row r="799" spans="10:18" s="38" customFormat="1" x14ac:dyDescent="0.3">
      <c r="J799" s="44"/>
      <c r="K799" s="45"/>
      <c r="L799" s="45"/>
      <c r="M799" s="45"/>
      <c r="N799" s="45"/>
      <c r="O799" s="44"/>
      <c r="Q799" s="44"/>
      <c r="R799" s="44"/>
    </row>
    <row r="800" spans="10:18" s="38" customFormat="1" x14ac:dyDescent="0.3">
      <c r="J800" s="44"/>
      <c r="K800" s="45"/>
      <c r="L800" s="45"/>
      <c r="M800" s="45"/>
      <c r="N800" s="45"/>
      <c r="O800" s="44"/>
      <c r="Q800" s="44"/>
      <c r="R800" s="44"/>
    </row>
    <row r="801" spans="10:18" s="38" customFormat="1" x14ac:dyDescent="0.3">
      <c r="J801" s="44"/>
      <c r="K801" s="45"/>
      <c r="L801" s="45"/>
      <c r="M801" s="45"/>
      <c r="N801" s="45"/>
      <c r="O801" s="44"/>
      <c r="Q801" s="44"/>
      <c r="R801" s="44"/>
    </row>
    <row r="802" spans="10:18" s="38" customFormat="1" x14ac:dyDescent="0.3">
      <c r="J802" s="44"/>
      <c r="K802" s="45"/>
      <c r="L802" s="45"/>
      <c r="M802" s="45"/>
      <c r="N802" s="45"/>
      <c r="O802" s="44"/>
      <c r="Q802" s="44"/>
      <c r="R802" s="44"/>
    </row>
    <row r="803" spans="10:18" s="38" customFormat="1" x14ac:dyDescent="0.3">
      <c r="J803" s="44"/>
      <c r="K803" s="45"/>
      <c r="L803" s="45"/>
      <c r="M803" s="45"/>
      <c r="N803" s="45"/>
      <c r="O803" s="44"/>
      <c r="Q803" s="44"/>
      <c r="R803" s="44"/>
    </row>
    <row r="804" spans="10:18" s="38" customFormat="1" x14ac:dyDescent="0.3">
      <c r="J804" s="44"/>
      <c r="K804" s="45"/>
      <c r="L804" s="45"/>
      <c r="M804" s="45"/>
      <c r="N804" s="45"/>
      <c r="O804" s="44"/>
      <c r="Q804" s="44"/>
      <c r="R804" s="44"/>
    </row>
    <row r="805" spans="10:18" s="38" customFormat="1" x14ac:dyDescent="0.3">
      <c r="J805" s="44"/>
      <c r="K805" s="45"/>
      <c r="L805" s="45"/>
      <c r="M805" s="45"/>
      <c r="N805" s="45"/>
      <c r="O805" s="44"/>
      <c r="Q805" s="44"/>
      <c r="R805" s="44"/>
    </row>
    <row r="806" spans="10:18" s="38" customFormat="1" x14ac:dyDescent="0.3">
      <c r="J806" s="44"/>
      <c r="K806" s="45"/>
      <c r="L806" s="45"/>
      <c r="M806" s="45"/>
      <c r="N806" s="45"/>
      <c r="O806" s="44"/>
      <c r="Q806" s="44"/>
      <c r="R806" s="44"/>
    </row>
    <row r="807" spans="10:18" s="38" customFormat="1" x14ac:dyDescent="0.3">
      <c r="J807" s="44"/>
      <c r="K807" s="45"/>
      <c r="L807" s="45"/>
      <c r="M807" s="45"/>
      <c r="N807" s="45"/>
      <c r="O807" s="44"/>
      <c r="Q807" s="44"/>
      <c r="R807" s="44"/>
    </row>
    <row r="808" spans="10:18" s="38" customFormat="1" x14ac:dyDescent="0.3">
      <c r="J808" s="44"/>
      <c r="K808" s="45"/>
      <c r="L808" s="45"/>
      <c r="M808" s="45"/>
      <c r="N808" s="45"/>
      <c r="O808" s="44"/>
      <c r="Q808" s="44"/>
      <c r="R808" s="44"/>
    </row>
    <row r="809" spans="10:18" s="38" customFormat="1" x14ac:dyDescent="0.3">
      <c r="J809" s="44"/>
      <c r="K809" s="45"/>
      <c r="L809" s="45"/>
      <c r="M809" s="45"/>
      <c r="N809" s="45"/>
      <c r="O809" s="44"/>
      <c r="Q809" s="44"/>
      <c r="R809" s="44"/>
    </row>
    <row r="810" spans="10:18" s="38" customFormat="1" x14ac:dyDescent="0.3">
      <c r="J810" s="44"/>
      <c r="K810" s="45"/>
      <c r="L810" s="45"/>
      <c r="M810" s="45"/>
      <c r="N810" s="45"/>
      <c r="O810" s="44"/>
      <c r="Q810" s="44"/>
      <c r="R810" s="44"/>
    </row>
    <row r="811" spans="10:18" s="38" customFormat="1" x14ac:dyDescent="0.3">
      <c r="J811" s="44"/>
      <c r="K811" s="45"/>
      <c r="L811" s="45"/>
      <c r="M811" s="45"/>
      <c r="N811" s="45"/>
      <c r="O811" s="44"/>
      <c r="Q811" s="44"/>
      <c r="R811" s="44"/>
    </row>
    <row r="812" spans="10:18" s="38" customFormat="1" x14ac:dyDescent="0.3">
      <c r="J812" s="44"/>
      <c r="K812" s="45"/>
      <c r="L812" s="45"/>
      <c r="M812" s="45"/>
      <c r="N812" s="45"/>
      <c r="O812" s="44"/>
      <c r="Q812" s="44"/>
      <c r="R812" s="44"/>
    </row>
    <row r="813" spans="10:18" s="38" customFormat="1" x14ac:dyDescent="0.3">
      <c r="J813" s="44"/>
      <c r="K813" s="45"/>
      <c r="L813" s="45"/>
      <c r="M813" s="45"/>
      <c r="N813" s="45"/>
      <c r="O813" s="44"/>
      <c r="Q813" s="44"/>
      <c r="R813" s="44"/>
    </row>
    <row r="814" spans="10:18" s="38" customFormat="1" x14ac:dyDescent="0.3">
      <c r="J814" s="44"/>
      <c r="K814" s="45"/>
      <c r="L814" s="45"/>
      <c r="M814" s="45"/>
      <c r="N814" s="45"/>
      <c r="O814" s="44"/>
      <c r="Q814" s="44"/>
      <c r="R814" s="44"/>
    </row>
    <row r="815" spans="10:18" s="38" customFormat="1" x14ac:dyDescent="0.3">
      <c r="J815" s="44"/>
      <c r="K815" s="45"/>
      <c r="L815" s="45"/>
      <c r="M815" s="45"/>
      <c r="N815" s="45"/>
      <c r="O815" s="44"/>
      <c r="Q815" s="44"/>
      <c r="R815" s="44"/>
    </row>
    <row r="816" spans="10:18" s="38" customFormat="1" x14ac:dyDescent="0.3">
      <c r="J816" s="44"/>
      <c r="K816" s="45"/>
      <c r="L816" s="45"/>
      <c r="M816" s="45"/>
      <c r="N816" s="45"/>
      <c r="O816" s="44"/>
      <c r="Q816" s="44"/>
      <c r="R816" s="44"/>
    </row>
    <row r="817" spans="10:18" s="38" customFormat="1" x14ac:dyDescent="0.3">
      <c r="J817" s="44"/>
      <c r="K817" s="45"/>
      <c r="L817" s="45"/>
      <c r="M817" s="45"/>
      <c r="N817" s="45"/>
      <c r="O817" s="44"/>
      <c r="Q817" s="44"/>
      <c r="R817" s="44"/>
    </row>
    <row r="818" spans="10:18" s="38" customFormat="1" x14ac:dyDescent="0.3">
      <c r="J818" s="44"/>
      <c r="K818" s="45"/>
      <c r="L818" s="45"/>
      <c r="M818" s="45"/>
      <c r="N818" s="45"/>
      <c r="O818" s="44"/>
      <c r="Q818" s="44"/>
      <c r="R818" s="44"/>
    </row>
    <row r="819" spans="10:18" s="38" customFormat="1" x14ac:dyDescent="0.3">
      <c r="J819" s="44"/>
      <c r="K819" s="45"/>
      <c r="L819" s="45"/>
      <c r="M819" s="45"/>
      <c r="N819" s="45"/>
      <c r="O819" s="44"/>
      <c r="Q819" s="44"/>
      <c r="R819" s="44"/>
    </row>
    <row r="820" spans="10:18" s="38" customFormat="1" x14ac:dyDescent="0.3">
      <c r="J820" s="44"/>
      <c r="K820" s="45"/>
      <c r="L820" s="45"/>
      <c r="M820" s="45"/>
      <c r="N820" s="45"/>
      <c r="O820" s="44"/>
      <c r="Q820" s="44"/>
      <c r="R820" s="44"/>
    </row>
    <row r="821" spans="10:18" s="38" customFormat="1" x14ac:dyDescent="0.3">
      <c r="J821" s="44"/>
      <c r="K821" s="45"/>
      <c r="L821" s="45"/>
      <c r="M821" s="45"/>
      <c r="N821" s="45"/>
      <c r="O821" s="44"/>
      <c r="Q821" s="44"/>
      <c r="R821" s="44"/>
    </row>
    <row r="822" spans="10:18" s="38" customFormat="1" x14ac:dyDescent="0.3">
      <c r="J822" s="44"/>
      <c r="K822" s="45"/>
      <c r="L822" s="45"/>
      <c r="M822" s="45"/>
      <c r="N822" s="45"/>
      <c r="O822" s="44"/>
      <c r="Q822" s="44"/>
      <c r="R822" s="44"/>
    </row>
    <row r="823" spans="10:18" s="38" customFormat="1" x14ac:dyDescent="0.3">
      <c r="J823" s="44"/>
      <c r="K823" s="45"/>
      <c r="L823" s="45"/>
      <c r="M823" s="45"/>
      <c r="N823" s="45"/>
      <c r="O823" s="44"/>
      <c r="Q823" s="44"/>
      <c r="R823" s="44"/>
    </row>
    <row r="824" spans="10:18" s="38" customFormat="1" x14ac:dyDescent="0.3">
      <c r="J824" s="44"/>
      <c r="K824" s="45"/>
      <c r="L824" s="45"/>
      <c r="M824" s="45"/>
      <c r="N824" s="45"/>
      <c r="O824" s="44"/>
      <c r="Q824" s="44"/>
      <c r="R824" s="44"/>
    </row>
    <row r="825" spans="10:18" s="38" customFormat="1" x14ac:dyDescent="0.3">
      <c r="J825" s="44"/>
      <c r="K825" s="45"/>
      <c r="L825" s="45"/>
      <c r="M825" s="45"/>
      <c r="N825" s="45"/>
      <c r="O825" s="44"/>
      <c r="Q825" s="44"/>
      <c r="R825" s="44"/>
    </row>
    <row r="826" spans="10:18" s="38" customFormat="1" x14ac:dyDescent="0.3">
      <c r="J826" s="44"/>
      <c r="K826" s="45"/>
      <c r="L826" s="45"/>
      <c r="M826" s="45"/>
      <c r="N826" s="45"/>
      <c r="O826" s="44"/>
      <c r="Q826" s="44"/>
      <c r="R826" s="44"/>
    </row>
    <row r="827" spans="10:18" s="38" customFormat="1" x14ac:dyDescent="0.3">
      <c r="J827" s="44"/>
      <c r="K827" s="45"/>
      <c r="L827" s="45"/>
      <c r="M827" s="45"/>
      <c r="N827" s="45"/>
      <c r="O827" s="44"/>
      <c r="Q827" s="44"/>
      <c r="R827" s="44"/>
    </row>
    <row r="828" spans="10:18" s="38" customFormat="1" x14ac:dyDescent="0.3">
      <c r="J828" s="44"/>
      <c r="K828" s="45"/>
      <c r="L828" s="45"/>
      <c r="M828" s="45"/>
      <c r="N828" s="45"/>
      <c r="O828" s="44"/>
      <c r="Q828" s="44"/>
      <c r="R828" s="44"/>
    </row>
    <row r="829" spans="10:18" s="38" customFormat="1" x14ac:dyDescent="0.3">
      <c r="J829" s="44"/>
      <c r="K829" s="45"/>
      <c r="L829" s="45"/>
      <c r="M829" s="45"/>
      <c r="N829" s="45"/>
      <c r="O829" s="44"/>
      <c r="Q829" s="44"/>
      <c r="R829" s="44"/>
    </row>
    <row r="830" spans="10:18" s="38" customFormat="1" x14ac:dyDescent="0.3">
      <c r="J830" s="44"/>
      <c r="K830" s="45"/>
      <c r="L830" s="45"/>
      <c r="M830" s="45"/>
      <c r="N830" s="45"/>
      <c r="O830" s="44"/>
      <c r="Q830" s="44"/>
      <c r="R830" s="44"/>
    </row>
    <row r="831" spans="10:18" s="38" customFormat="1" x14ac:dyDescent="0.3">
      <c r="J831" s="44"/>
      <c r="K831" s="45"/>
      <c r="L831" s="45"/>
      <c r="M831" s="45"/>
      <c r="N831" s="45"/>
      <c r="O831" s="44"/>
      <c r="Q831" s="44"/>
      <c r="R831" s="44"/>
    </row>
    <row r="832" spans="10:18" s="38" customFormat="1" x14ac:dyDescent="0.3">
      <c r="J832" s="44"/>
      <c r="K832" s="45"/>
      <c r="L832" s="45"/>
      <c r="M832" s="45"/>
      <c r="N832" s="45"/>
      <c r="O832" s="44"/>
      <c r="Q832" s="44"/>
      <c r="R832" s="44"/>
    </row>
    <row r="833" spans="10:18" s="38" customFormat="1" x14ac:dyDescent="0.3">
      <c r="J833" s="44"/>
      <c r="K833" s="45"/>
      <c r="L833" s="45"/>
      <c r="M833" s="45"/>
      <c r="N833" s="45"/>
      <c r="O833" s="44"/>
      <c r="Q833" s="44"/>
      <c r="R833" s="44"/>
    </row>
    <row r="834" spans="10:18" s="38" customFormat="1" x14ac:dyDescent="0.3">
      <c r="J834" s="44"/>
      <c r="K834" s="45"/>
      <c r="L834" s="45"/>
      <c r="M834" s="45"/>
      <c r="N834" s="45"/>
      <c r="O834" s="44"/>
      <c r="Q834" s="44"/>
      <c r="R834" s="44"/>
    </row>
    <row r="835" spans="10:18" s="38" customFormat="1" x14ac:dyDescent="0.3">
      <c r="J835" s="44"/>
      <c r="K835" s="45"/>
      <c r="L835" s="45"/>
      <c r="M835" s="45"/>
      <c r="N835" s="45"/>
      <c r="O835" s="44"/>
      <c r="Q835" s="44"/>
      <c r="R835" s="44"/>
    </row>
    <row r="836" spans="10:18" s="38" customFormat="1" x14ac:dyDescent="0.3">
      <c r="J836" s="44"/>
      <c r="K836" s="45"/>
      <c r="L836" s="45"/>
      <c r="M836" s="45"/>
      <c r="N836" s="45"/>
      <c r="O836" s="44"/>
      <c r="Q836" s="44"/>
      <c r="R836" s="44"/>
    </row>
    <row r="837" spans="10:18" s="38" customFormat="1" x14ac:dyDescent="0.3">
      <c r="J837" s="44"/>
      <c r="K837" s="45"/>
      <c r="L837" s="45"/>
      <c r="M837" s="45"/>
      <c r="N837" s="45"/>
      <c r="O837" s="44"/>
      <c r="Q837" s="44"/>
      <c r="R837" s="44"/>
    </row>
    <row r="838" spans="10:18" s="38" customFormat="1" x14ac:dyDescent="0.3">
      <c r="J838" s="44"/>
      <c r="K838" s="45"/>
      <c r="L838" s="45"/>
      <c r="M838" s="45"/>
      <c r="N838" s="45"/>
      <c r="O838" s="44"/>
      <c r="Q838" s="44"/>
      <c r="R838" s="44"/>
    </row>
    <row r="839" spans="10:18" s="38" customFormat="1" x14ac:dyDescent="0.3">
      <c r="J839" s="44"/>
      <c r="K839" s="45"/>
      <c r="L839" s="45"/>
      <c r="M839" s="45"/>
      <c r="N839" s="45"/>
      <c r="O839" s="44"/>
      <c r="Q839" s="44"/>
      <c r="R839" s="44"/>
    </row>
    <row r="840" spans="10:18" s="38" customFormat="1" x14ac:dyDescent="0.3">
      <c r="J840" s="44"/>
      <c r="K840" s="45"/>
      <c r="L840" s="45"/>
      <c r="M840" s="45"/>
      <c r="N840" s="45"/>
      <c r="O840" s="44"/>
      <c r="Q840" s="44"/>
      <c r="R840" s="44"/>
    </row>
    <row r="841" spans="10:18" s="38" customFormat="1" x14ac:dyDescent="0.3">
      <c r="J841" s="44"/>
      <c r="K841" s="45"/>
      <c r="L841" s="45"/>
      <c r="M841" s="45"/>
      <c r="N841" s="45"/>
      <c r="O841" s="44"/>
      <c r="Q841" s="44"/>
      <c r="R841" s="44"/>
    </row>
    <row r="842" spans="10:18" s="38" customFormat="1" x14ac:dyDescent="0.3">
      <c r="J842" s="44"/>
      <c r="K842" s="45"/>
      <c r="L842" s="45"/>
      <c r="M842" s="45"/>
      <c r="N842" s="45"/>
      <c r="O842" s="44"/>
      <c r="Q842" s="44"/>
      <c r="R842" s="44"/>
    </row>
    <row r="843" spans="10:18" s="38" customFormat="1" x14ac:dyDescent="0.3">
      <c r="J843" s="44"/>
      <c r="K843" s="45"/>
      <c r="L843" s="45"/>
      <c r="M843" s="45"/>
      <c r="N843" s="45"/>
      <c r="O843" s="44"/>
      <c r="Q843" s="44"/>
      <c r="R843" s="44"/>
    </row>
    <row r="844" spans="10:18" s="38" customFormat="1" x14ac:dyDescent="0.3">
      <c r="J844" s="44"/>
      <c r="K844" s="45"/>
      <c r="L844" s="45"/>
      <c r="M844" s="45"/>
      <c r="N844" s="45"/>
      <c r="O844" s="44"/>
      <c r="Q844" s="44"/>
      <c r="R844" s="44"/>
    </row>
    <row r="845" spans="10:18" s="38" customFormat="1" x14ac:dyDescent="0.3">
      <c r="J845" s="44"/>
      <c r="K845" s="45"/>
      <c r="L845" s="45"/>
      <c r="M845" s="45"/>
      <c r="N845" s="45"/>
      <c r="O845" s="44"/>
      <c r="Q845" s="44"/>
      <c r="R845" s="44"/>
    </row>
    <row r="846" spans="10:18" s="38" customFormat="1" x14ac:dyDescent="0.3">
      <c r="J846" s="44"/>
      <c r="K846" s="45"/>
      <c r="L846" s="45"/>
      <c r="M846" s="45"/>
      <c r="N846" s="45"/>
      <c r="O846" s="44"/>
      <c r="Q846" s="44"/>
      <c r="R846" s="44"/>
    </row>
    <row r="847" spans="10:18" s="38" customFormat="1" x14ac:dyDescent="0.3">
      <c r="J847" s="44"/>
      <c r="K847" s="45"/>
      <c r="L847" s="45"/>
      <c r="M847" s="45"/>
      <c r="N847" s="45"/>
      <c r="O847" s="44"/>
      <c r="Q847" s="44"/>
      <c r="R847" s="44"/>
    </row>
    <row r="848" spans="10:18" s="38" customFormat="1" x14ac:dyDescent="0.3">
      <c r="J848" s="44"/>
      <c r="K848" s="45"/>
      <c r="L848" s="45"/>
      <c r="M848" s="45"/>
      <c r="N848" s="45"/>
      <c r="O848" s="44"/>
      <c r="Q848" s="44"/>
      <c r="R848" s="44"/>
    </row>
    <row r="849" spans="10:18" s="38" customFormat="1" x14ac:dyDescent="0.3">
      <c r="J849" s="44"/>
      <c r="K849" s="45"/>
      <c r="L849" s="45"/>
      <c r="M849" s="45"/>
      <c r="N849" s="45"/>
      <c r="O849" s="44"/>
      <c r="Q849" s="44"/>
      <c r="R849" s="44"/>
    </row>
    <row r="850" spans="10:18" s="38" customFormat="1" x14ac:dyDescent="0.3">
      <c r="J850" s="44"/>
      <c r="K850" s="45"/>
      <c r="L850" s="45"/>
      <c r="M850" s="45"/>
      <c r="N850" s="45"/>
      <c r="O850" s="44"/>
      <c r="Q850" s="44"/>
      <c r="R850" s="44"/>
    </row>
    <row r="851" spans="10:18" s="38" customFormat="1" x14ac:dyDescent="0.3">
      <c r="J851" s="44"/>
      <c r="K851" s="45"/>
      <c r="L851" s="45"/>
      <c r="M851" s="45"/>
      <c r="N851" s="45"/>
      <c r="O851" s="44"/>
      <c r="Q851" s="44"/>
      <c r="R851" s="44"/>
    </row>
    <row r="852" spans="10:18" s="38" customFormat="1" x14ac:dyDescent="0.3">
      <c r="J852" s="44"/>
      <c r="K852" s="45"/>
      <c r="L852" s="45"/>
      <c r="M852" s="45"/>
      <c r="N852" s="45"/>
      <c r="O852" s="44"/>
      <c r="Q852" s="44"/>
      <c r="R852" s="44"/>
    </row>
    <row r="853" spans="10:18" s="38" customFormat="1" x14ac:dyDescent="0.3">
      <c r="J853" s="44"/>
      <c r="K853" s="45"/>
      <c r="L853" s="45"/>
      <c r="M853" s="45"/>
      <c r="N853" s="45"/>
      <c r="O853" s="44"/>
      <c r="Q853" s="44"/>
      <c r="R853" s="44"/>
    </row>
    <row r="854" spans="10:18" s="38" customFormat="1" x14ac:dyDescent="0.3">
      <c r="J854" s="44"/>
      <c r="K854" s="45"/>
      <c r="L854" s="45"/>
      <c r="M854" s="45"/>
      <c r="N854" s="45"/>
      <c r="O854" s="44"/>
      <c r="Q854" s="44"/>
      <c r="R854" s="44"/>
    </row>
    <row r="855" spans="10:18" s="38" customFormat="1" x14ac:dyDescent="0.3">
      <c r="J855" s="44"/>
      <c r="K855" s="45"/>
      <c r="L855" s="45"/>
      <c r="M855" s="45"/>
      <c r="N855" s="45"/>
      <c r="O855" s="44"/>
      <c r="Q855" s="44"/>
      <c r="R855" s="44"/>
    </row>
    <row r="856" spans="10:18" s="38" customFormat="1" x14ac:dyDescent="0.3">
      <c r="J856" s="44"/>
      <c r="K856" s="45"/>
      <c r="L856" s="45"/>
      <c r="M856" s="45"/>
      <c r="N856" s="45"/>
      <c r="O856" s="44"/>
      <c r="Q856" s="44"/>
      <c r="R856" s="44"/>
    </row>
    <row r="857" spans="10:18" s="38" customFormat="1" x14ac:dyDescent="0.3">
      <c r="J857" s="44"/>
      <c r="K857" s="45"/>
      <c r="L857" s="45"/>
      <c r="M857" s="45"/>
      <c r="N857" s="45"/>
      <c r="O857" s="44"/>
      <c r="Q857" s="44"/>
      <c r="R857" s="44"/>
    </row>
    <row r="858" spans="10:18" s="38" customFormat="1" x14ac:dyDescent="0.3">
      <c r="J858" s="44"/>
      <c r="K858" s="45"/>
      <c r="L858" s="45"/>
      <c r="M858" s="45"/>
      <c r="N858" s="45"/>
      <c r="O858" s="44"/>
      <c r="Q858" s="44"/>
      <c r="R858" s="44"/>
    </row>
    <row r="859" spans="10:18" s="38" customFormat="1" x14ac:dyDescent="0.3">
      <c r="J859" s="44"/>
      <c r="K859" s="45"/>
      <c r="L859" s="45"/>
      <c r="M859" s="45"/>
      <c r="N859" s="45"/>
      <c r="O859" s="44"/>
      <c r="Q859" s="44"/>
      <c r="R859" s="44"/>
    </row>
    <row r="860" spans="10:18" s="38" customFormat="1" x14ac:dyDescent="0.3">
      <c r="J860" s="44"/>
      <c r="K860" s="45"/>
      <c r="L860" s="45"/>
      <c r="M860" s="45"/>
      <c r="N860" s="45"/>
      <c r="O860" s="44"/>
      <c r="Q860" s="44"/>
      <c r="R860" s="44"/>
    </row>
    <row r="861" spans="10:18" s="38" customFormat="1" x14ac:dyDescent="0.3">
      <c r="J861" s="44"/>
      <c r="K861" s="45"/>
      <c r="L861" s="45"/>
      <c r="M861" s="45"/>
      <c r="N861" s="45"/>
      <c r="O861" s="44"/>
      <c r="Q861" s="44"/>
      <c r="R861" s="44"/>
    </row>
    <row r="862" spans="10:18" s="38" customFormat="1" x14ac:dyDescent="0.3">
      <c r="J862" s="44"/>
      <c r="K862" s="45"/>
      <c r="L862" s="45"/>
      <c r="M862" s="45"/>
      <c r="N862" s="45"/>
      <c r="O862" s="44"/>
      <c r="Q862" s="44"/>
      <c r="R862" s="44"/>
    </row>
    <row r="863" spans="10:18" s="38" customFormat="1" x14ac:dyDescent="0.3">
      <c r="J863" s="44"/>
      <c r="K863" s="45"/>
      <c r="L863" s="45"/>
      <c r="M863" s="45"/>
      <c r="N863" s="45"/>
      <c r="O863" s="44"/>
      <c r="Q863" s="44"/>
      <c r="R863" s="44"/>
    </row>
    <row r="864" spans="10:18" s="38" customFormat="1" x14ac:dyDescent="0.3">
      <c r="J864" s="44"/>
      <c r="K864" s="45"/>
      <c r="L864" s="45"/>
      <c r="M864" s="45"/>
      <c r="N864" s="45"/>
      <c r="O864" s="44"/>
      <c r="Q864" s="44"/>
      <c r="R864" s="44"/>
    </row>
    <row r="865" spans="10:18" s="38" customFormat="1" x14ac:dyDescent="0.3">
      <c r="J865" s="44"/>
      <c r="K865" s="45"/>
      <c r="L865" s="45"/>
      <c r="M865" s="45"/>
      <c r="N865" s="45"/>
      <c r="O865" s="44"/>
      <c r="Q865" s="44"/>
      <c r="R865" s="44"/>
    </row>
    <row r="866" spans="10:18" s="38" customFormat="1" x14ac:dyDescent="0.3">
      <c r="J866" s="44"/>
      <c r="K866" s="45"/>
      <c r="L866" s="45"/>
      <c r="M866" s="45"/>
      <c r="N866" s="45"/>
      <c r="O866" s="44"/>
      <c r="Q866" s="44"/>
      <c r="R866" s="44"/>
    </row>
    <row r="867" spans="10:18" s="38" customFormat="1" x14ac:dyDescent="0.3">
      <c r="J867" s="44"/>
      <c r="K867" s="45"/>
      <c r="L867" s="45"/>
      <c r="M867" s="45"/>
      <c r="N867" s="45"/>
      <c r="O867" s="44"/>
      <c r="Q867" s="44"/>
      <c r="R867" s="44"/>
    </row>
    <row r="868" spans="10:18" s="38" customFormat="1" x14ac:dyDescent="0.3">
      <c r="J868" s="44"/>
      <c r="K868" s="45"/>
      <c r="L868" s="45"/>
      <c r="M868" s="45"/>
      <c r="N868" s="45"/>
      <c r="O868" s="44"/>
      <c r="Q868" s="44"/>
      <c r="R868" s="44"/>
    </row>
    <row r="869" spans="10:18" s="38" customFormat="1" x14ac:dyDescent="0.3">
      <c r="J869" s="44"/>
      <c r="K869" s="45"/>
      <c r="L869" s="45"/>
      <c r="M869" s="45"/>
      <c r="N869" s="45"/>
      <c r="O869" s="44"/>
      <c r="Q869" s="44"/>
      <c r="R869" s="44"/>
    </row>
    <row r="870" spans="10:18" s="38" customFormat="1" x14ac:dyDescent="0.3">
      <c r="J870" s="44"/>
      <c r="K870" s="45"/>
      <c r="L870" s="45"/>
      <c r="M870" s="45"/>
      <c r="N870" s="45"/>
      <c r="O870" s="44"/>
      <c r="Q870" s="44"/>
      <c r="R870" s="44"/>
    </row>
    <row r="871" spans="10:18" s="38" customFormat="1" x14ac:dyDescent="0.3">
      <c r="J871" s="44"/>
      <c r="K871" s="45"/>
      <c r="L871" s="45"/>
      <c r="M871" s="45"/>
      <c r="N871" s="45"/>
      <c r="O871" s="44"/>
      <c r="Q871" s="44"/>
      <c r="R871" s="44"/>
    </row>
    <row r="872" spans="10:18" s="38" customFormat="1" x14ac:dyDescent="0.3">
      <c r="J872" s="44"/>
      <c r="K872" s="45"/>
      <c r="L872" s="45"/>
      <c r="M872" s="45"/>
      <c r="N872" s="45"/>
      <c r="O872" s="44"/>
      <c r="Q872" s="44"/>
      <c r="R872" s="44"/>
    </row>
    <row r="873" spans="10:18" s="38" customFormat="1" x14ac:dyDescent="0.3">
      <c r="J873" s="44"/>
      <c r="K873" s="45"/>
      <c r="L873" s="45"/>
      <c r="M873" s="45"/>
      <c r="N873" s="45"/>
      <c r="O873" s="44"/>
      <c r="Q873" s="44"/>
      <c r="R873" s="44"/>
    </row>
    <row r="874" spans="10:18" s="38" customFormat="1" x14ac:dyDescent="0.3">
      <c r="J874" s="44"/>
      <c r="K874" s="45"/>
      <c r="L874" s="45"/>
      <c r="M874" s="45"/>
      <c r="N874" s="45"/>
      <c r="O874" s="44"/>
      <c r="Q874" s="44"/>
      <c r="R874" s="44"/>
    </row>
    <row r="875" spans="10:18" s="38" customFormat="1" x14ac:dyDescent="0.3">
      <c r="J875" s="44"/>
      <c r="K875" s="45"/>
      <c r="L875" s="45"/>
      <c r="M875" s="45"/>
      <c r="N875" s="45"/>
      <c r="O875" s="44"/>
      <c r="Q875" s="44"/>
      <c r="R875" s="44"/>
    </row>
    <row r="876" spans="10:18" s="38" customFormat="1" x14ac:dyDescent="0.3">
      <c r="J876" s="44"/>
      <c r="K876" s="45"/>
      <c r="L876" s="45"/>
      <c r="M876" s="45"/>
      <c r="N876" s="45"/>
      <c r="O876" s="44"/>
      <c r="Q876" s="44"/>
      <c r="R876" s="44"/>
    </row>
    <row r="877" spans="10:18" s="38" customFormat="1" x14ac:dyDescent="0.3">
      <c r="J877" s="44"/>
      <c r="K877" s="45"/>
      <c r="L877" s="45"/>
      <c r="M877" s="45"/>
      <c r="N877" s="45"/>
      <c r="O877" s="44"/>
      <c r="Q877" s="44"/>
      <c r="R877" s="44"/>
    </row>
    <row r="878" spans="10:18" s="38" customFormat="1" x14ac:dyDescent="0.3">
      <c r="J878" s="44"/>
      <c r="K878" s="45"/>
      <c r="L878" s="45"/>
      <c r="M878" s="45"/>
      <c r="N878" s="45"/>
      <c r="O878" s="44"/>
      <c r="Q878" s="44"/>
      <c r="R878" s="44"/>
    </row>
    <row r="879" spans="10:18" s="38" customFormat="1" x14ac:dyDescent="0.3">
      <c r="J879" s="44"/>
      <c r="K879" s="45"/>
      <c r="L879" s="45"/>
      <c r="M879" s="45"/>
      <c r="N879" s="45"/>
      <c r="O879" s="44"/>
      <c r="Q879" s="44"/>
      <c r="R879" s="44"/>
    </row>
    <row r="880" spans="10:18" s="38" customFormat="1" x14ac:dyDescent="0.3">
      <c r="J880" s="44"/>
      <c r="K880" s="45"/>
      <c r="L880" s="45"/>
      <c r="M880" s="45"/>
      <c r="N880" s="45"/>
      <c r="O880" s="44"/>
      <c r="Q880" s="44"/>
      <c r="R880" s="44"/>
    </row>
    <row r="881" spans="10:18" s="38" customFormat="1" x14ac:dyDescent="0.3">
      <c r="J881" s="44"/>
      <c r="K881" s="45"/>
      <c r="L881" s="45"/>
      <c r="M881" s="45"/>
      <c r="N881" s="45"/>
      <c r="O881" s="44"/>
      <c r="Q881" s="44"/>
      <c r="R881" s="44"/>
    </row>
    <row r="882" spans="10:18" s="38" customFormat="1" x14ac:dyDescent="0.3">
      <c r="J882" s="44"/>
      <c r="K882" s="45"/>
      <c r="L882" s="45"/>
      <c r="M882" s="45"/>
      <c r="N882" s="45"/>
      <c r="O882" s="44"/>
      <c r="Q882" s="44"/>
      <c r="R882" s="44"/>
    </row>
    <row r="883" spans="10:18" s="38" customFormat="1" x14ac:dyDescent="0.3">
      <c r="J883" s="44"/>
      <c r="K883" s="45"/>
      <c r="L883" s="45"/>
      <c r="M883" s="45"/>
      <c r="N883" s="45"/>
      <c r="O883" s="44"/>
      <c r="Q883" s="44"/>
      <c r="R883" s="44"/>
    </row>
    <row r="884" spans="10:18" s="38" customFormat="1" x14ac:dyDescent="0.3">
      <c r="J884" s="44"/>
      <c r="K884" s="45"/>
      <c r="L884" s="45"/>
      <c r="M884" s="45"/>
      <c r="N884" s="45"/>
      <c r="O884" s="44"/>
      <c r="Q884" s="44"/>
      <c r="R884" s="44"/>
    </row>
    <row r="885" spans="10:18" s="38" customFormat="1" x14ac:dyDescent="0.3">
      <c r="J885" s="44"/>
      <c r="K885" s="45"/>
      <c r="L885" s="45"/>
      <c r="M885" s="45"/>
      <c r="N885" s="45"/>
      <c r="O885" s="44"/>
      <c r="Q885" s="44"/>
      <c r="R885" s="44"/>
    </row>
    <row r="886" spans="10:18" s="38" customFormat="1" x14ac:dyDescent="0.3">
      <c r="J886" s="44"/>
      <c r="K886" s="45"/>
      <c r="L886" s="45"/>
      <c r="M886" s="45"/>
      <c r="N886" s="45"/>
      <c r="O886" s="44"/>
      <c r="Q886" s="44"/>
      <c r="R886" s="44"/>
    </row>
    <row r="887" spans="10:18" s="38" customFormat="1" x14ac:dyDescent="0.3">
      <c r="J887" s="44"/>
      <c r="K887" s="45"/>
      <c r="L887" s="45"/>
      <c r="M887" s="45"/>
      <c r="N887" s="45"/>
      <c r="O887" s="44"/>
      <c r="Q887" s="44"/>
      <c r="R887" s="44"/>
    </row>
    <row r="888" spans="10:18" s="38" customFormat="1" x14ac:dyDescent="0.3">
      <c r="J888" s="44"/>
      <c r="K888" s="45"/>
      <c r="L888" s="45"/>
      <c r="M888" s="45"/>
      <c r="N888" s="45"/>
      <c r="O888" s="44"/>
      <c r="Q888" s="44"/>
      <c r="R888" s="44"/>
    </row>
    <row r="889" spans="10:18" s="38" customFormat="1" x14ac:dyDescent="0.3">
      <c r="J889" s="44"/>
      <c r="K889" s="45"/>
      <c r="L889" s="45"/>
      <c r="M889" s="45"/>
      <c r="N889" s="45"/>
      <c r="O889" s="44"/>
      <c r="Q889" s="44"/>
      <c r="R889" s="44"/>
    </row>
    <row r="890" spans="10:18" s="38" customFormat="1" x14ac:dyDescent="0.3">
      <c r="J890" s="44"/>
      <c r="K890" s="45"/>
      <c r="L890" s="45"/>
      <c r="M890" s="45"/>
      <c r="N890" s="45"/>
      <c r="O890" s="44"/>
      <c r="Q890" s="44"/>
      <c r="R890" s="44"/>
    </row>
    <row r="891" spans="10:18" s="38" customFormat="1" x14ac:dyDescent="0.3">
      <c r="J891" s="44"/>
      <c r="K891" s="45"/>
      <c r="L891" s="45"/>
      <c r="M891" s="45"/>
      <c r="N891" s="45"/>
      <c r="O891" s="44"/>
      <c r="Q891" s="44"/>
      <c r="R891" s="44"/>
    </row>
    <row r="892" spans="10:18" s="38" customFormat="1" x14ac:dyDescent="0.3">
      <c r="J892" s="44"/>
      <c r="K892" s="45"/>
      <c r="L892" s="45"/>
      <c r="M892" s="45"/>
      <c r="N892" s="45"/>
      <c r="O892" s="44"/>
      <c r="Q892" s="44"/>
      <c r="R892" s="44"/>
    </row>
    <row r="893" spans="10:18" s="38" customFormat="1" x14ac:dyDescent="0.3">
      <c r="J893" s="44"/>
      <c r="K893" s="45"/>
      <c r="L893" s="45"/>
      <c r="M893" s="45"/>
      <c r="N893" s="45"/>
      <c r="O893" s="44"/>
      <c r="Q893" s="44"/>
      <c r="R893" s="44"/>
    </row>
    <row r="894" spans="10:18" s="38" customFormat="1" x14ac:dyDescent="0.3">
      <c r="J894" s="44"/>
      <c r="K894" s="45"/>
      <c r="L894" s="45"/>
      <c r="M894" s="45"/>
      <c r="N894" s="45"/>
      <c r="O894" s="44"/>
      <c r="Q894" s="44"/>
      <c r="R894" s="44"/>
    </row>
    <row r="895" spans="10:18" s="38" customFormat="1" x14ac:dyDescent="0.3">
      <c r="J895" s="44"/>
      <c r="K895" s="45"/>
      <c r="L895" s="45"/>
      <c r="M895" s="45"/>
      <c r="N895" s="45"/>
      <c r="O895" s="44"/>
      <c r="Q895" s="44"/>
      <c r="R895" s="44"/>
    </row>
    <row r="896" spans="10:18" s="38" customFormat="1" x14ac:dyDescent="0.3">
      <c r="J896" s="44"/>
      <c r="K896" s="45"/>
      <c r="L896" s="45"/>
      <c r="M896" s="45"/>
      <c r="N896" s="45"/>
      <c r="O896" s="44"/>
      <c r="Q896" s="44"/>
      <c r="R896" s="44"/>
    </row>
    <row r="897" spans="10:18" s="38" customFormat="1" x14ac:dyDescent="0.3">
      <c r="J897" s="44"/>
      <c r="K897" s="45"/>
      <c r="L897" s="45"/>
      <c r="M897" s="45"/>
      <c r="N897" s="45"/>
      <c r="O897" s="44"/>
      <c r="Q897" s="44"/>
      <c r="R897" s="44"/>
    </row>
    <row r="898" spans="10:18" s="38" customFormat="1" x14ac:dyDescent="0.3">
      <c r="J898" s="44"/>
      <c r="K898" s="45"/>
      <c r="L898" s="45"/>
      <c r="M898" s="45"/>
      <c r="N898" s="45"/>
      <c r="O898" s="44"/>
      <c r="Q898" s="44"/>
      <c r="R898" s="44"/>
    </row>
    <row r="899" spans="10:18" s="38" customFormat="1" x14ac:dyDescent="0.3">
      <c r="J899" s="44"/>
      <c r="K899" s="45"/>
      <c r="L899" s="45"/>
      <c r="M899" s="45"/>
      <c r="N899" s="45"/>
      <c r="O899" s="44"/>
      <c r="Q899" s="44"/>
      <c r="R899" s="44"/>
    </row>
    <row r="900" spans="10:18" s="38" customFormat="1" x14ac:dyDescent="0.3">
      <c r="J900" s="44"/>
      <c r="K900" s="45"/>
      <c r="L900" s="45"/>
      <c r="M900" s="45"/>
      <c r="N900" s="45"/>
      <c r="O900" s="44"/>
      <c r="Q900" s="44"/>
      <c r="R900" s="44"/>
    </row>
    <row r="901" spans="10:18" s="38" customFormat="1" x14ac:dyDescent="0.3">
      <c r="J901" s="44"/>
      <c r="K901" s="45"/>
      <c r="L901" s="45"/>
      <c r="M901" s="45"/>
      <c r="N901" s="45"/>
      <c r="O901" s="44"/>
      <c r="Q901" s="44"/>
      <c r="R901" s="44"/>
    </row>
    <row r="902" spans="10:18" s="38" customFormat="1" x14ac:dyDescent="0.3">
      <c r="J902" s="44"/>
      <c r="K902" s="45"/>
      <c r="L902" s="45"/>
      <c r="M902" s="45"/>
      <c r="N902" s="45"/>
      <c r="O902" s="44"/>
      <c r="Q902" s="44"/>
      <c r="R902" s="44"/>
    </row>
    <row r="903" spans="10:18" s="38" customFormat="1" x14ac:dyDescent="0.3">
      <c r="J903" s="44"/>
      <c r="K903" s="45"/>
      <c r="L903" s="45"/>
      <c r="M903" s="45"/>
      <c r="N903" s="45"/>
      <c r="O903" s="44"/>
      <c r="Q903" s="44"/>
      <c r="R903" s="44"/>
    </row>
    <row r="904" spans="10:18" s="38" customFormat="1" x14ac:dyDescent="0.3">
      <c r="J904" s="44"/>
      <c r="K904" s="45"/>
      <c r="L904" s="45"/>
      <c r="M904" s="45"/>
      <c r="N904" s="45"/>
      <c r="O904" s="44"/>
      <c r="Q904" s="44"/>
      <c r="R904" s="44"/>
    </row>
    <row r="905" spans="10:18" s="38" customFormat="1" x14ac:dyDescent="0.3">
      <c r="J905" s="44"/>
      <c r="K905" s="45"/>
      <c r="L905" s="45"/>
      <c r="M905" s="45"/>
      <c r="N905" s="45"/>
      <c r="O905" s="44"/>
      <c r="Q905" s="44"/>
      <c r="R905" s="44"/>
    </row>
    <row r="906" spans="10:18" s="38" customFormat="1" x14ac:dyDescent="0.3">
      <c r="J906" s="44"/>
      <c r="K906" s="45"/>
      <c r="L906" s="45"/>
      <c r="M906" s="45"/>
      <c r="N906" s="45"/>
      <c r="O906" s="44"/>
      <c r="Q906" s="44"/>
      <c r="R906" s="44"/>
    </row>
    <row r="907" spans="10:18" s="38" customFormat="1" x14ac:dyDescent="0.3">
      <c r="J907" s="44"/>
      <c r="K907" s="45"/>
      <c r="L907" s="45"/>
      <c r="M907" s="45"/>
      <c r="N907" s="45"/>
      <c r="O907" s="44"/>
      <c r="Q907" s="44"/>
      <c r="R907" s="44"/>
    </row>
    <row r="908" spans="10:18" s="38" customFormat="1" x14ac:dyDescent="0.3">
      <c r="J908" s="44"/>
      <c r="K908" s="45"/>
      <c r="L908" s="45"/>
      <c r="M908" s="45"/>
      <c r="N908" s="45"/>
      <c r="O908" s="44"/>
      <c r="Q908" s="44"/>
      <c r="R908" s="44"/>
    </row>
    <row r="909" spans="10:18" s="38" customFormat="1" x14ac:dyDescent="0.3">
      <c r="J909" s="44"/>
      <c r="K909" s="45"/>
      <c r="L909" s="45"/>
      <c r="M909" s="45"/>
      <c r="N909" s="45"/>
      <c r="O909" s="44"/>
      <c r="Q909" s="44"/>
      <c r="R909" s="44"/>
    </row>
    <row r="910" spans="10:18" s="38" customFormat="1" x14ac:dyDescent="0.3">
      <c r="J910" s="44"/>
      <c r="K910" s="45"/>
      <c r="L910" s="45"/>
      <c r="M910" s="45"/>
      <c r="N910" s="45"/>
      <c r="O910" s="44"/>
      <c r="Q910" s="44"/>
      <c r="R910" s="44"/>
    </row>
    <row r="911" spans="10:18" s="38" customFormat="1" x14ac:dyDescent="0.3">
      <c r="J911" s="44"/>
      <c r="K911" s="45"/>
      <c r="L911" s="45"/>
      <c r="M911" s="45"/>
      <c r="N911" s="45"/>
      <c r="O911" s="44"/>
      <c r="Q911" s="44"/>
      <c r="R911" s="44"/>
    </row>
    <row r="912" spans="10:18" s="38" customFormat="1" x14ac:dyDescent="0.3">
      <c r="J912" s="44"/>
      <c r="K912" s="45"/>
      <c r="L912" s="45"/>
      <c r="M912" s="45"/>
      <c r="N912" s="45"/>
      <c r="O912" s="44"/>
      <c r="Q912" s="44"/>
      <c r="R912" s="44"/>
    </row>
    <row r="913" spans="10:18" s="38" customFormat="1" x14ac:dyDescent="0.3">
      <c r="J913" s="44"/>
      <c r="K913" s="45"/>
      <c r="L913" s="45"/>
      <c r="M913" s="45"/>
      <c r="N913" s="45"/>
      <c r="O913" s="44"/>
      <c r="Q913" s="44"/>
      <c r="R913" s="44"/>
    </row>
    <row r="914" spans="10:18" s="38" customFormat="1" x14ac:dyDescent="0.3">
      <c r="J914" s="44"/>
      <c r="K914" s="45"/>
      <c r="L914" s="45"/>
      <c r="M914" s="45"/>
      <c r="N914" s="45"/>
      <c r="O914" s="44"/>
      <c r="Q914" s="44"/>
      <c r="R914" s="44"/>
    </row>
    <row r="915" spans="10:18" s="38" customFormat="1" x14ac:dyDescent="0.3">
      <c r="J915" s="44"/>
      <c r="K915" s="45"/>
      <c r="L915" s="45"/>
      <c r="M915" s="45"/>
      <c r="N915" s="45"/>
      <c r="O915" s="44"/>
      <c r="Q915" s="44"/>
      <c r="R915" s="44"/>
    </row>
    <row r="916" spans="10:18" s="38" customFormat="1" x14ac:dyDescent="0.3">
      <c r="J916" s="44"/>
      <c r="K916" s="45"/>
      <c r="L916" s="45"/>
      <c r="M916" s="45"/>
      <c r="N916" s="45"/>
      <c r="O916" s="44"/>
      <c r="Q916" s="44"/>
      <c r="R916" s="44"/>
    </row>
    <row r="917" spans="10:18" s="38" customFormat="1" x14ac:dyDescent="0.3">
      <c r="J917" s="44"/>
      <c r="K917" s="45"/>
      <c r="L917" s="45"/>
      <c r="M917" s="45"/>
      <c r="N917" s="45"/>
      <c r="O917" s="44"/>
      <c r="Q917" s="44"/>
      <c r="R917" s="44"/>
    </row>
    <row r="918" spans="10:18" s="38" customFormat="1" x14ac:dyDescent="0.3">
      <c r="J918" s="44"/>
      <c r="K918" s="45"/>
      <c r="L918" s="45"/>
      <c r="M918" s="45"/>
      <c r="N918" s="45"/>
      <c r="O918" s="44"/>
      <c r="Q918" s="44"/>
      <c r="R918" s="44"/>
    </row>
    <row r="919" spans="10:18" s="38" customFormat="1" x14ac:dyDescent="0.3">
      <c r="J919" s="44"/>
      <c r="K919" s="45"/>
      <c r="L919" s="45"/>
      <c r="M919" s="45"/>
      <c r="N919" s="45"/>
      <c r="O919" s="44"/>
      <c r="Q919" s="44"/>
      <c r="R919" s="44"/>
    </row>
    <row r="920" spans="10:18" s="38" customFormat="1" x14ac:dyDescent="0.3">
      <c r="J920" s="44"/>
      <c r="K920" s="45"/>
      <c r="L920" s="45"/>
      <c r="M920" s="45"/>
      <c r="N920" s="45"/>
      <c r="O920" s="44"/>
      <c r="Q920" s="44"/>
      <c r="R920" s="44"/>
    </row>
    <row r="921" spans="10:18" s="38" customFormat="1" x14ac:dyDescent="0.3">
      <c r="J921" s="44"/>
      <c r="K921" s="45"/>
      <c r="L921" s="45"/>
      <c r="M921" s="45"/>
      <c r="N921" s="45"/>
      <c r="O921" s="44"/>
      <c r="Q921" s="44"/>
      <c r="R921" s="44"/>
    </row>
    <row r="922" spans="10:18" s="38" customFormat="1" x14ac:dyDescent="0.3">
      <c r="J922" s="44"/>
      <c r="K922" s="45"/>
      <c r="L922" s="45"/>
      <c r="M922" s="45"/>
      <c r="N922" s="45"/>
      <c r="O922" s="44"/>
      <c r="Q922" s="44"/>
      <c r="R922" s="44"/>
    </row>
    <row r="923" spans="10:18" s="38" customFormat="1" x14ac:dyDescent="0.3">
      <c r="J923" s="44"/>
      <c r="K923" s="45"/>
      <c r="L923" s="45"/>
      <c r="M923" s="45"/>
      <c r="N923" s="45"/>
      <c r="O923" s="44"/>
      <c r="Q923" s="44"/>
      <c r="R923" s="44"/>
    </row>
    <row r="924" spans="10:18" s="38" customFormat="1" x14ac:dyDescent="0.3">
      <c r="J924" s="44"/>
      <c r="K924" s="45"/>
      <c r="L924" s="45"/>
      <c r="M924" s="45"/>
      <c r="N924" s="45"/>
      <c r="O924" s="44"/>
      <c r="Q924" s="44"/>
      <c r="R924" s="44"/>
    </row>
    <row r="925" spans="10:18" s="38" customFormat="1" x14ac:dyDescent="0.3">
      <c r="J925" s="44"/>
      <c r="K925" s="45"/>
      <c r="L925" s="45"/>
      <c r="M925" s="45"/>
      <c r="N925" s="45"/>
      <c r="O925" s="44"/>
      <c r="Q925" s="44"/>
      <c r="R925" s="44"/>
    </row>
    <row r="926" spans="10:18" s="38" customFormat="1" x14ac:dyDescent="0.3">
      <c r="J926" s="44"/>
      <c r="K926" s="45"/>
      <c r="L926" s="45"/>
      <c r="M926" s="45"/>
      <c r="N926" s="45"/>
      <c r="O926" s="44"/>
      <c r="Q926" s="44"/>
      <c r="R926" s="44"/>
    </row>
    <row r="927" spans="10:18" s="38" customFormat="1" x14ac:dyDescent="0.3">
      <c r="J927" s="44"/>
      <c r="K927" s="45"/>
      <c r="L927" s="45"/>
      <c r="M927" s="45"/>
      <c r="N927" s="45"/>
      <c r="O927" s="44"/>
      <c r="Q927" s="44"/>
      <c r="R927" s="44"/>
    </row>
    <row r="928" spans="10:18" s="38" customFormat="1" x14ac:dyDescent="0.3">
      <c r="J928" s="44"/>
      <c r="K928" s="45"/>
      <c r="L928" s="45"/>
      <c r="M928" s="45"/>
      <c r="N928" s="45"/>
      <c r="O928" s="44"/>
      <c r="Q928" s="44"/>
      <c r="R928" s="44"/>
    </row>
    <row r="929" spans="10:18" s="38" customFormat="1" x14ac:dyDescent="0.3">
      <c r="J929" s="44"/>
      <c r="K929" s="45"/>
      <c r="L929" s="45"/>
      <c r="M929" s="45"/>
      <c r="N929" s="45"/>
      <c r="O929" s="44"/>
      <c r="Q929" s="44"/>
      <c r="R929" s="44"/>
    </row>
    <row r="930" spans="10:18" s="38" customFormat="1" x14ac:dyDescent="0.3">
      <c r="J930" s="44"/>
      <c r="K930" s="45"/>
      <c r="L930" s="45"/>
      <c r="M930" s="45"/>
      <c r="N930" s="45"/>
      <c r="O930" s="44"/>
      <c r="Q930" s="44"/>
      <c r="R930" s="44"/>
    </row>
    <row r="931" spans="10:18" s="38" customFormat="1" x14ac:dyDescent="0.3">
      <c r="J931" s="44"/>
      <c r="K931" s="45"/>
      <c r="L931" s="45"/>
      <c r="M931" s="45"/>
      <c r="N931" s="45"/>
      <c r="O931" s="44"/>
      <c r="Q931" s="44"/>
      <c r="R931" s="44"/>
    </row>
    <row r="932" spans="10:18" s="38" customFormat="1" x14ac:dyDescent="0.3">
      <c r="J932" s="44"/>
      <c r="K932" s="45"/>
      <c r="L932" s="45"/>
      <c r="M932" s="45"/>
      <c r="N932" s="45"/>
      <c r="O932" s="44"/>
      <c r="Q932" s="44"/>
      <c r="R932" s="44"/>
    </row>
    <row r="933" spans="10:18" s="38" customFormat="1" x14ac:dyDescent="0.3">
      <c r="J933" s="44"/>
      <c r="K933" s="45"/>
      <c r="L933" s="45"/>
      <c r="M933" s="45"/>
      <c r="N933" s="45"/>
      <c r="O933" s="44"/>
      <c r="Q933" s="44"/>
      <c r="R933" s="44"/>
    </row>
    <row r="934" spans="10:18" s="38" customFormat="1" x14ac:dyDescent="0.3">
      <c r="J934" s="44"/>
      <c r="K934" s="45"/>
      <c r="L934" s="45"/>
      <c r="M934" s="45"/>
      <c r="N934" s="45"/>
      <c r="O934" s="44"/>
      <c r="Q934" s="44"/>
      <c r="R934" s="44"/>
    </row>
    <row r="935" spans="10:18" s="38" customFormat="1" x14ac:dyDescent="0.3">
      <c r="J935" s="44"/>
      <c r="K935" s="45"/>
      <c r="L935" s="45"/>
      <c r="M935" s="45"/>
      <c r="N935" s="45"/>
      <c r="O935" s="44"/>
      <c r="Q935" s="44"/>
      <c r="R935" s="44"/>
    </row>
    <row r="936" spans="10:18" s="38" customFormat="1" x14ac:dyDescent="0.3">
      <c r="J936" s="44"/>
      <c r="K936" s="45"/>
      <c r="L936" s="45"/>
      <c r="M936" s="45"/>
      <c r="N936" s="45"/>
      <c r="O936" s="44"/>
      <c r="Q936" s="44"/>
      <c r="R936" s="44"/>
    </row>
    <row r="937" spans="10:18" s="38" customFormat="1" x14ac:dyDescent="0.3">
      <c r="J937" s="44"/>
      <c r="K937" s="45"/>
      <c r="L937" s="45"/>
      <c r="M937" s="45"/>
      <c r="N937" s="45"/>
      <c r="O937" s="44"/>
      <c r="Q937" s="44"/>
      <c r="R937" s="44"/>
    </row>
    <row r="938" spans="10:18" s="38" customFormat="1" x14ac:dyDescent="0.3">
      <c r="J938" s="44"/>
      <c r="K938" s="45"/>
      <c r="L938" s="45"/>
      <c r="M938" s="45"/>
      <c r="N938" s="45"/>
      <c r="O938" s="44"/>
      <c r="Q938" s="44"/>
      <c r="R938" s="44"/>
    </row>
    <row r="939" spans="10:18" s="38" customFormat="1" x14ac:dyDescent="0.3">
      <c r="J939" s="44"/>
      <c r="K939" s="45"/>
      <c r="L939" s="45"/>
      <c r="M939" s="45"/>
      <c r="N939" s="45"/>
      <c r="O939" s="44"/>
      <c r="Q939" s="44"/>
      <c r="R939" s="44"/>
    </row>
    <row r="940" spans="10:18" s="38" customFormat="1" x14ac:dyDescent="0.3">
      <c r="J940" s="44"/>
      <c r="K940" s="45"/>
      <c r="L940" s="45"/>
      <c r="M940" s="45"/>
      <c r="N940" s="45"/>
      <c r="O940" s="44"/>
      <c r="Q940" s="44"/>
      <c r="R940" s="44"/>
    </row>
    <row r="941" spans="10:18" s="38" customFormat="1" x14ac:dyDescent="0.3">
      <c r="J941" s="44"/>
      <c r="K941" s="45"/>
      <c r="L941" s="45"/>
      <c r="M941" s="45"/>
      <c r="N941" s="45"/>
      <c r="O941" s="44"/>
      <c r="Q941" s="44"/>
      <c r="R941" s="44"/>
    </row>
    <row r="942" spans="10:18" s="38" customFormat="1" x14ac:dyDescent="0.3">
      <c r="J942" s="44"/>
      <c r="K942" s="45"/>
      <c r="L942" s="45"/>
      <c r="M942" s="45"/>
      <c r="N942" s="45"/>
      <c r="O942" s="44"/>
      <c r="Q942" s="44"/>
      <c r="R942" s="44"/>
    </row>
    <row r="943" spans="10:18" s="38" customFormat="1" x14ac:dyDescent="0.3">
      <c r="J943" s="44"/>
      <c r="K943" s="45"/>
      <c r="L943" s="45"/>
      <c r="M943" s="45"/>
      <c r="N943" s="45"/>
      <c r="O943" s="44"/>
      <c r="Q943" s="44"/>
      <c r="R943" s="44"/>
    </row>
    <row r="944" spans="10:18" s="38" customFormat="1" x14ac:dyDescent="0.3">
      <c r="J944" s="44"/>
      <c r="K944" s="45"/>
      <c r="L944" s="45"/>
      <c r="M944" s="45"/>
      <c r="N944" s="45"/>
      <c r="O944" s="44"/>
      <c r="Q944" s="44"/>
      <c r="R944" s="44"/>
    </row>
    <row r="945" spans="10:18" s="38" customFormat="1" x14ac:dyDescent="0.3">
      <c r="J945" s="44"/>
      <c r="K945" s="45"/>
      <c r="L945" s="45"/>
      <c r="M945" s="45"/>
      <c r="N945" s="45"/>
      <c r="O945" s="44"/>
      <c r="Q945" s="44"/>
      <c r="R945" s="44"/>
    </row>
    <row r="946" spans="10:18" s="38" customFormat="1" x14ac:dyDescent="0.3">
      <c r="J946" s="44"/>
      <c r="K946" s="45"/>
      <c r="L946" s="45"/>
      <c r="M946" s="45"/>
      <c r="N946" s="45"/>
      <c r="O946" s="44"/>
      <c r="Q946" s="44"/>
      <c r="R946" s="44"/>
    </row>
    <row r="947" spans="10:18" s="38" customFormat="1" x14ac:dyDescent="0.3">
      <c r="J947" s="44"/>
      <c r="K947" s="45"/>
      <c r="L947" s="45"/>
      <c r="M947" s="45"/>
      <c r="N947" s="45"/>
      <c r="O947" s="44"/>
      <c r="Q947" s="44"/>
      <c r="R947" s="44"/>
    </row>
    <row r="948" spans="10:18" s="38" customFormat="1" x14ac:dyDescent="0.3">
      <c r="J948" s="44"/>
      <c r="K948" s="45"/>
      <c r="L948" s="45"/>
      <c r="M948" s="45"/>
      <c r="N948" s="45"/>
      <c r="O948" s="44"/>
      <c r="Q948" s="44"/>
      <c r="R948" s="44"/>
    </row>
    <row r="949" spans="10:18" s="38" customFormat="1" x14ac:dyDescent="0.3">
      <c r="J949" s="44"/>
      <c r="K949" s="45"/>
      <c r="L949" s="45"/>
      <c r="M949" s="45"/>
      <c r="N949" s="45"/>
      <c r="O949" s="44"/>
      <c r="Q949" s="44"/>
      <c r="R949" s="44"/>
    </row>
    <row r="950" spans="10:18" s="38" customFormat="1" x14ac:dyDescent="0.3">
      <c r="J950" s="44"/>
      <c r="K950" s="45"/>
      <c r="L950" s="45"/>
      <c r="M950" s="45"/>
      <c r="N950" s="45"/>
      <c r="O950" s="44"/>
      <c r="Q950" s="44"/>
      <c r="R950" s="44"/>
    </row>
    <row r="951" spans="10:18" s="38" customFormat="1" x14ac:dyDescent="0.3">
      <c r="J951" s="44"/>
      <c r="K951" s="45"/>
      <c r="L951" s="45"/>
      <c r="M951" s="45"/>
      <c r="N951" s="45"/>
      <c r="O951" s="44"/>
      <c r="Q951" s="44"/>
      <c r="R951" s="44"/>
    </row>
    <row r="952" spans="10:18" s="38" customFormat="1" x14ac:dyDescent="0.3">
      <c r="J952" s="44"/>
      <c r="K952" s="45"/>
      <c r="L952" s="45"/>
      <c r="M952" s="45"/>
      <c r="N952" s="45"/>
      <c r="O952" s="44"/>
      <c r="Q952" s="44"/>
      <c r="R952" s="44"/>
    </row>
    <row r="953" spans="10:18" s="38" customFormat="1" x14ac:dyDescent="0.3">
      <c r="J953" s="44"/>
      <c r="K953" s="45"/>
      <c r="L953" s="45"/>
      <c r="M953" s="45"/>
      <c r="N953" s="45"/>
      <c r="O953" s="44"/>
      <c r="Q953" s="44"/>
      <c r="R953" s="44"/>
    </row>
    <row r="954" spans="10:18" s="38" customFormat="1" x14ac:dyDescent="0.3">
      <c r="J954" s="44"/>
      <c r="K954" s="45"/>
      <c r="L954" s="45"/>
      <c r="M954" s="45"/>
      <c r="N954" s="45"/>
      <c r="O954" s="44"/>
      <c r="Q954" s="44"/>
      <c r="R954" s="44"/>
    </row>
    <row r="955" spans="10:18" s="38" customFormat="1" x14ac:dyDescent="0.3">
      <c r="J955" s="44"/>
      <c r="K955" s="45"/>
      <c r="L955" s="45"/>
      <c r="M955" s="45"/>
      <c r="N955" s="45"/>
      <c r="O955" s="44"/>
      <c r="Q955" s="44"/>
      <c r="R955" s="44"/>
    </row>
    <row r="956" spans="10:18" s="38" customFormat="1" x14ac:dyDescent="0.3">
      <c r="J956" s="44"/>
      <c r="K956" s="45"/>
      <c r="L956" s="45"/>
      <c r="M956" s="45"/>
      <c r="N956" s="45"/>
      <c r="O956" s="44"/>
      <c r="Q956" s="44"/>
      <c r="R956" s="44"/>
    </row>
    <row r="957" spans="10:18" s="38" customFormat="1" x14ac:dyDescent="0.3">
      <c r="J957" s="44"/>
      <c r="K957" s="45"/>
      <c r="L957" s="45"/>
      <c r="M957" s="45"/>
      <c r="N957" s="45"/>
      <c r="O957" s="44"/>
      <c r="Q957" s="44"/>
      <c r="R957" s="44"/>
    </row>
    <row r="958" spans="10:18" s="38" customFormat="1" x14ac:dyDescent="0.3">
      <c r="J958" s="44"/>
      <c r="K958" s="45"/>
      <c r="L958" s="45"/>
      <c r="M958" s="45"/>
      <c r="N958" s="45"/>
      <c r="O958" s="44"/>
      <c r="Q958" s="44"/>
      <c r="R958" s="44"/>
    </row>
    <row r="959" spans="10:18" s="38" customFormat="1" x14ac:dyDescent="0.3">
      <c r="J959" s="44"/>
      <c r="K959" s="45"/>
      <c r="L959" s="45"/>
      <c r="M959" s="45"/>
      <c r="N959" s="45"/>
      <c r="O959" s="44"/>
      <c r="Q959" s="44"/>
      <c r="R959" s="44"/>
    </row>
    <row r="960" spans="10:18" s="38" customFormat="1" x14ac:dyDescent="0.3">
      <c r="J960" s="44"/>
      <c r="K960" s="45"/>
      <c r="L960" s="45"/>
      <c r="M960" s="45"/>
      <c r="N960" s="45"/>
      <c r="O960" s="44"/>
      <c r="Q960" s="44"/>
      <c r="R960" s="44"/>
    </row>
    <row r="961" spans="10:18" s="38" customFormat="1" x14ac:dyDescent="0.3">
      <c r="J961" s="44"/>
      <c r="K961" s="45"/>
      <c r="L961" s="45"/>
      <c r="M961" s="45"/>
      <c r="N961" s="45"/>
      <c r="O961" s="44"/>
      <c r="Q961" s="44"/>
      <c r="R961" s="44"/>
    </row>
    <row r="962" spans="10:18" s="38" customFormat="1" x14ac:dyDescent="0.3">
      <c r="J962" s="44"/>
      <c r="K962" s="45"/>
      <c r="L962" s="45"/>
      <c r="M962" s="45"/>
      <c r="N962" s="45"/>
      <c r="O962" s="44"/>
      <c r="Q962" s="44"/>
      <c r="R962" s="44"/>
    </row>
    <row r="963" spans="10:18" s="38" customFormat="1" x14ac:dyDescent="0.3">
      <c r="J963" s="44"/>
      <c r="K963" s="45"/>
      <c r="L963" s="45"/>
      <c r="M963" s="45"/>
      <c r="N963" s="45"/>
      <c r="O963" s="44"/>
      <c r="Q963" s="44"/>
      <c r="R963" s="44"/>
    </row>
    <row r="964" spans="10:18" s="38" customFormat="1" x14ac:dyDescent="0.3">
      <c r="J964" s="44"/>
      <c r="K964" s="45"/>
      <c r="L964" s="45"/>
      <c r="M964" s="45"/>
      <c r="N964" s="45"/>
      <c r="O964" s="44"/>
      <c r="Q964" s="44"/>
      <c r="R964" s="44"/>
    </row>
    <row r="965" spans="10:18" s="38" customFormat="1" x14ac:dyDescent="0.3">
      <c r="J965" s="44"/>
      <c r="K965" s="45"/>
      <c r="L965" s="45"/>
      <c r="M965" s="45"/>
      <c r="N965" s="45"/>
      <c r="O965" s="44"/>
      <c r="Q965" s="44"/>
      <c r="R965" s="44"/>
    </row>
    <row r="966" spans="10:18" s="38" customFormat="1" x14ac:dyDescent="0.3">
      <c r="J966" s="44"/>
      <c r="K966" s="45"/>
      <c r="L966" s="45"/>
      <c r="M966" s="45"/>
      <c r="N966" s="45"/>
      <c r="O966" s="44"/>
      <c r="Q966" s="44"/>
      <c r="R966" s="44"/>
    </row>
    <row r="967" spans="10:18" s="38" customFormat="1" x14ac:dyDescent="0.3">
      <c r="J967" s="44"/>
      <c r="K967" s="45"/>
      <c r="L967" s="45"/>
      <c r="M967" s="45"/>
      <c r="N967" s="45"/>
      <c r="O967" s="44"/>
      <c r="Q967" s="44"/>
      <c r="R967" s="44"/>
    </row>
    <row r="968" spans="10:18" s="38" customFormat="1" x14ac:dyDescent="0.3">
      <c r="J968" s="44"/>
      <c r="K968" s="45"/>
      <c r="L968" s="45"/>
      <c r="M968" s="45"/>
      <c r="N968" s="45"/>
      <c r="O968" s="44"/>
      <c r="Q968" s="44"/>
      <c r="R968" s="44"/>
    </row>
    <row r="969" spans="10:18" s="38" customFormat="1" x14ac:dyDescent="0.3">
      <c r="J969" s="44"/>
      <c r="K969" s="45"/>
      <c r="L969" s="45"/>
      <c r="M969" s="45"/>
      <c r="N969" s="45"/>
      <c r="O969" s="44"/>
      <c r="Q969" s="44"/>
      <c r="R969" s="44"/>
    </row>
    <row r="970" spans="10:18" s="38" customFormat="1" x14ac:dyDescent="0.3">
      <c r="J970" s="44"/>
      <c r="K970" s="45"/>
      <c r="L970" s="45"/>
      <c r="M970" s="45"/>
      <c r="N970" s="45"/>
      <c r="O970" s="44"/>
      <c r="Q970" s="44"/>
      <c r="R970" s="44"/>
    </row>
    <row r="971" spans="10:18" s="38" customFormat="1" x14ac:dyDescent="0.3">
      <c r="J971" s="44"/>
      <c r="K971" s="45"/>
      <c r="L971" s="45"/>
      <c r="M971" s="45"/>
      <c r="N971" s="45"/>
      <c r="O971" s="44"/>
      <c r="Q971" s="44"/>
      <c r="R971" s="44"/>
    </row>
    <row r="972" spans="10:18" s="38" customFormat="1" x14ac:dyDescent="0.3">
      <c r="J972" s="44"/>
      <c r="K972" s="45"/>
      <c r="L972" s="45"/>
      <c r="M972" s="45"/>
      <c r="N972" s="45"/>
      <c r="O972" s="44"/>
      <c r="Q972" s="44"/>
      <c r="R972" s="44"/>
    </row>
    <row r="973" spans="10:18" s="38" customFormat="1" x14ac:dyDescent="0.3">
      <c r="J973" s="44"/>
      <c r="K973" s="45"/>
      <c r="L973" s="45"/>
      <c r="M973" s="45"/>
      <c r="N973" s="45"/>
      <c r="O973" s="44"/>
      <c r="Q973" s="44"/>
      <c r="R973" s="44"/>
    </row>
    <row r="974" spans="10:18" s="38" customFormat="1" x14ac:dyDescent="0.3">
      <c r="J974" s="44"/>
      <c r="K974" s="45"/>
      <c r="L974" s="45"/>
      <c r="M974" s="45"/>
      <c r="N974" s="45"/>
      <c r="O974" s="44"/>
      <c r="Q974" s="44"/>
      <c r="R974" s="44"/>
    </row>
    <row r="975" spans="10:18" s="38" customFormat="1" x14ac:dyDescent="0.3">
      <c r="J975" s="44"/>
      <c r="K975" s="45"/>
      <c r="L975" s="45"/>
      <c r="M975" s="45"/>
      <c r="N975" s="45"/>
      <c r="O975" s="44"/>
      <c r="Q975" s="44"/>
      <c r="R975" s="44"/>
    </row>
    <row r="976" spans="10:18" s="38" customFormat="1" x14ac:dyDescent="0.3">
      <c r="J976" s="44"/>
      <c r="K976" s="45"/>
      <c r="L976" s="45"/>
      <c r="M976" s="45"/>
      <c r="N976" s="45"/>
      <c r="O976" s="44"/>
      <c r="Q976" s="44"/>
      <c r="R976" s="44"/>
    </row>
    <row r="977" spans="10:18" s="38" customFormat="1" x14ac:dyDescent="0.3">
      <c r="J977" s="44"/>
      <c r="K977" s="45"/>
      <c r="L977" s="45"/>
      <c r="M977" s="45"/>
      <c r="N977" s="45"/>
      <c r="O977" s="44"/>
      <c r="Q977" s="44"/>
      <c r="R977" s="44"/>
    </row>
    <row r="978" spans="10:18" s="38" customFormat="1" x14ac:dyDescent="0.3">
      <c r="J978" s="44"/>
      <c r="K978" s="45"/>
      <c r="L978" s="45"/>
      <c r="M978" s="45"/>
      <c r="N978" s="45"/>
      <c r="O978" s="44"/>
      <c r="Q978" s="44"/>
      <c r="R978" s="44"/>
    </row>
    <row r="979" spans="10:18" s="38" customFormat="1" x14ac:dyDescent="0.3">
      <c r="J979" s="44"/>
      <c r="K979" s="45"/>
      <c r="L979" s="45"/>
      <c r="M979" s="45"/>
      <c r="N979" s="45"/>
      <c r="O979" s="44"/>
      <c r="Q979" s="44"/>
      <c r="R979" s="44"/>
    </row>
    <row r="980" spans="10:18" s="38" customFormat="1" x14ac:dyDescent="0.3">
      <c r="J980" s="44"/>
      <c r="K980" s="45"/>
      <c r="L980" s="45"/>
      <c r="M980" s="45"/>
      <c r="N980" s="45"/>
      <c r="O980" s="44"/>
      <c r="Q980" s="44"/>
      <c r="R980" s="44"/>
    </row>
    <row r="981" spans="10:18" s="38" customFormat="1" x14ac:dyDescent="0.3">
      <c r="J981" s="44"/>
      <c r="K981" s="45"/>
      <c r="L981" s="45"/>
      <c r="M981" s="45"/>
      <c r="N981" s="45"/>
      <c r="O981" s="44"/>
      <c r="Q981" s="44"/>
      <c r="R981" s="44"/>
    </row>
    <row r="982" spans="10:18" s="38" customFormat="1" x14ac:dyDescent="0.3">
      <c r="J982" s="44"/>
      <c r="K982" s="45"/>
      <c r="L982" s="45"/>
      <c r="M982" s="45"/>
      <c r="N982" s="45"/>
      <c r="O982" s="44"/>
      <c r="Q982" s="44"/>
      <c r="R982" s="44"/>
    </row>
    <row r="983" spans="10:18" s="38" customFormat="1" x14ac:dyDescent="0.3">
      <c r="J983" s="44"/>
      <c r="K983" s="45"/>
      <c r="L983" s="45"/>
      <c r="M983" s="45"/>
      <c r="N983" s="45"/>
      <c r="O983" s="44"/>
      <c r="Q983" s="44"/>
      <c r="R983" s="44"/>
    </row>
    <row r="984" spans="10:18" s="38" customFormat="1" x14ac:dyDescent="0.3">
      <c r="J984" s="44"/>
      <c r="K984" s="45"/>
      <c r="L984" s="45"/>
      <c r="M984" s="45"/>
      <c r="N984" s="45"/>
      <c r="O984" s="44"/>
      <c r="Q984" s="44"/>
      <c r="R984" s="44"/>
    </row>
    <row r="985" spans="10:18" s="38" customFormat="1" x14ac:dyDescent="0.3">
      <c r="J985" s="44"/>
      <c r="K985" s="45"/>
      <c r="L985" s="45"/>
      <c r="M985" s="45"/>
      <c r="N985" s="45"/>
      <c r="O985" s="44"/>
      <c r="Q985" s="44"/>
      <c r="R985" s="44"/>
    </row>
    <row r="986" spans="10:18" s="38" customFormat="1" x14ac:dyDescent="0.3">
      <c r="J986" s="44"/>
      <c r="K986" s="45"/>
      <c r="L986" s="45"/>
      <c r="M986" s="45"/>
      <c r="N986" s="45"/>
      <c r="O986" s="44"/>
      <c r="Q986" s="44"/>
      <c r="R986" s="44"/>
    </row>
    <row r="987" spans="10:18" s="38" customFormat="1" x14ac:dyDescent="0.3">
      <c r="J987" s="44"/>
      <c r="K987" s="45"/>
      <c r="L987" s="45"/>
      <c r="M987" s="45"/>
      <c r="N987" s="45"/>
      <c r="O987" s="44"/>
      <c r="Q987" s="44"/>
      <c r="R987" s="44"/>
    </row>
    <row r="988" spans="10:18" s="38" customFormat="1" x14ac:dyDescent="0.3">
      <c r="J988" s="44"/>
      <c r="K988" s="45"/>
      <c r="L988" s="45"/>
      <c r="M988" s="45"/>
      <c r="N988" s="45"/>
      <c r="O988" s="44"/>
      <c r="Q988" s="44"/>
      <c r="R988" s="44"/>
    </row>
    <row r="989" spans="10:18" s="38" customFormat="1" x14ac:dyDescent="0.3">
      <c r="J989" s="44"/>
      <c r="K989" s="45"/>
      <c r="L989" s="45"/>
      <c r="M989" s="45"/>
      <c r="N989" s="45"/>
      <c r="O989" s="44"/>
      <c r="Q989" s="44"/>
      <c r="R989" s="44"/>
    </row>
    <row r="990" spans="10:18" s="38" customFormat="1" x14ac:dyDescent="0.3">
      <c r="J990" s="44"/>
      <c r="K990" s="45"/>
      <c r="L990" s="45"/>
      <c r="M990" s="45"/>
      <c r="N990" s="45"/>
      <c r="O990" s="44"/>
      <c r="Q990" s="44"/>
      <c r="R990" s="44"/>
    </row>
    <row r="991" spans="10:18" s="38" customFormat="1" x14ac:dyDescent="0.3">
      <c r="J991" s="44"/>
      <c r="K991" s="45"/>
      <c r="L991" s="45"/>
      <c r="M991" s="45"/>
      <c r="N991" s="45"/>
      <c r="O991" s="44"/>
      <c r="Q991" s="44"/>
      <c r="R991" s="44"/>
    </row>
    <row r="992" spans="10:18" s="38" customFormat="1" x14ac:dyDescent="0.3">
      <c r="J992" s="44"/>
      <c r="K992" s="45"/>
      <c r="L992" s="45"/>
      <c r="M992" s="45"/>
      <c r="N992" s="45"/>
      <c r="O992" s="44"/>
      <c r="Q992" s="44"/>
      <c r="R992" s="44"/>
    </row>
    <row r="993" spans="10:18" s="38" customFormat="1" x14ac:dyDescent="0.3">
      <c r="J993" s="44"/>
      <c r="K993" s="45"/>
      <c r="L993" s="45"/>
      <c r="M993" s="45"/>
      <c r="N993" s="45"/>
      <c r="O993" s="44"/>
      <c r="Q993" s="44"/>
      <c r="R993" s="44"/>
    </row>
    <row r="994" spans="10:18" s="38" customFormat="1" x14ac:dyDescent="0.3">
      <c r="J994" s="44"/>
      <c r="K994" s="45"/>
      <c r="L994" s="45"/>
      <c r="M994" s="45"/>
      <c r="N994" s="45"/>
      <c r="O994" s="44"/>
      <c r="Q994" s="44"/>
      <c r="R994" s="44"/>
    </row>
    <row r="995" spans="10:18" s="38" customFormat="1" x14ac:dyDescent="0.3">
      <c r="J995" s="44"/>
      <c r="K995" s="45"/>
      <c r="L995" s="45"/>
      <c r="M995" s="45"/>
      <c r="N995" s="45"/>
      <c r="O995" s="44"/>
      <c r="Q995" s="44"/>
      <c r="R995" s="44"/>
    </row>
    <row r="996" spans="10:18" s="38" customFormat="1" x14ac:dyDescent="0.3">
      <c r="J996" s="44"/>
      <c r="K996" s="45"/>
      <c r="L996" s="45"/>
      <c r="M996" s="45"/>
      <c r="N996" s="45"/>
      <c r="O996" s="44"/>
      <c r="Q996" s="44"/>
      <c r="R996" s="44"/>
    </row>
    <row r="997" spans="10:18" s="38" customFormat="1" x14ac:dyDescent="0.3">
      <c r="J997" s="44"/>
      <c r="K997" s="45"/>
      <c r="L997" s="45"/>
      <c r="M997" s="45"/>
      <c r="N997" s="45"/>
      <c r="O997" s="44"/>
      <c r="Q997" s="44"/>
      <c r="R997" s="44"/>
    </row>
    <row r="998" spans="10:18" s="38" customFormat="1" x14ac:dyDescent="0.3">
      <c r="J998" s="44"/>
      <c r="K998" s="45"/>
      <c r="L998" s="45"/>
      <c r="M998" s="45"/>
      <c r="N998" s="45"/>
      <c r="O998" s="44"/>
      <c r="Q998" s="44"/>
      <c r="R998" s="44"/>
    </row>
    <row r="999" spans="10:18" s="38" customFormat="1" x14ac:dyDescent="0.3">
      <c r="J999" s="44"/>
      <c r="K999" s="45"/>
      <c r="L999" s="45"/>
      <c r="M999" s="45"/>
      <c r="N999" s="45"/>
      <c r="O999" s="44"/>
      <c r="Q999" s="44"/>
      <c r="R999" s="44"/>
    </row>
    <row r="1000" spans="10:18" s="38" customFormat="1" x14ac:dyDescent="0.3">
      <c r="J1000" s="44"/>
      <c r="K1000" s="45"/>
      <c r="L1000" s="45"/>
      <c r="M1000" s="45"/>
      <c r="N1000" s="45"/>
      <c r="O1000" s="44"/>
      <c r="Q1000" s="44"/>
      <c r="R1000" s="44"/>
    </row>
    <row r="1001" spans="10:18" s="38" customFormat="1" x14ac:dyDescent="0.3">
      <c r="J1001" s="44"/>
      <c r="K1001" s="45"/>
      <c r="L1001" s="45"/>
      <c r="M1001" s="45"/>
      <c r="N1001" s="45"/>
      <c r="O1001" s="44"/>
      <c r="Q1001" s="44"/>
      <c r="R1001" s="44"/>
    </row>
    <row r="1002" spans="10:18" s="38" customFormat="1" x14ac:dyDescent="0.3">
      <c r="J1002" s="44"/>
      <c r="K1002" s="45"/>
      <c r="L1002" s="45"/>
      <c r="M1002" s="45"/>
      <c r="N1002" s="45"/>
      <c r="O1002" s="44"/>
      <c r="Q1002" s="44"/>
      <c r="R1002" s="44"/>
    </row>
    <row r="1003" spans="10:18" s="38" customFormat="1" x14ac:dyDescent="0.3">
      <c r="J1003" s="44"/>
      <c r="K1003" s="45"/>
      <c r="L1003" s="45"/>
      <c r="M1003" s="45"/>
      <c r="N1003" s="45"/>
      <c r="O1003" s="44"/>
      <c r="Q1003" s="44"/>
      <c r="R1003" s="44"/>
    </row>
    <row r="1004" spans="10:18" s="38" customFormat="1" x14ac:dyDescent="0.3">
      <c r="J1004" s="44"/>
      <c r="K1004" s="45"/>
      <c r="L1004" s="45"/>
      <c r="M1004" s="45"/>
      <c r="N1004" s="45"/>
      <c r="O1004" s="44"/>
      <c r="Q1004" s="44"/>
      <c r="R1004" s="44"/>
    </row>
    <row r="1005" spans="10:18" s="38" customFormat="1" x14ac:dyDescent="0.3">
      <c r="J1005" s="44"/>
      <c r="K1005" s="45"/>
      <c r="L1005" s="45"/>
      <c r="M1005" s="45"/>
      <c r="N1005" s="45"/>
      <c r="O1005" s="44"/>
      <c r="Q1005" s="44"/>
      <c r="R1005" s="44"/>
    </row>
    <row r="1006" spans="10:18" s="38" customFormat="1" x14ac:dyDescent="0.3">
      <c r="J1006" s="44"/>
      <c r="K1006" s="45"/>
      <c r="L1006" s="45"/>
      <c r="M1006" s="45"/>
      <c r="N1006" s="45"/>
      <c r="O1006" s="44"/>
      <c r="Q1006" s="44"/>
      <c r="R1006" s="44"/>
    </row>
    <row r="1007" spans="10:18" s="38" customFormat="1" x14ac:dyDescent="0.3">
      <c r="J1007" s="44"/>
      <c r="K1007" s="45"/>
      <c r="L1007" s="45"/>
      <c r="M1007" s="45"/>
      <c r="N1007" s="45"/>
      <c r="O1007" s="44"/>
      <c r="Q1007" s="44"/>
      <c r="R1007" s="44"/>
    </row>
    <row r="1008" spans="10:18" s="38" customFormat="1" x14ac:dyDescent="0.3">
      <c r="J1008" s="44"/>
      <c r="K1008" s="45"/>
      <c r="L1008" s="45"/>
      <c r="M1008" s="45"/>
      <c r="N1008" s="45"/>
      <c r="O1008" s="44"/>
      <c r="Q1008" s="44"/>
      <c r="R1008" s="44"/>
    </row>
    <row r="1009" spans="10:18" s="38" customFormat="1" x14ac:dyDescent="0.3">
      <c r="J1009" s="44"/>
      <c r="K1009" s="45"/>
      <c r="L1009" s="45"/>
      <c r="M1009" s="45"/>
      <c r="N1009" s="45"/>
      <c r="O1009" s="44"/>
      <c r="Q1009" s="44"/>
      <c r="R1009" s="44"/>
    </row>
    <row r="1010" spans="10:18" s="38" customFormat="1" x14ac:dyDescent="0.3">
      <c r="J1010" s="44"/>
      <c r="K1010" s="45"/>
      <c r="L1010" s="45"/>
      <c r="M1010" s="45"/>
      <c r="N1010" s="45"/>
      <c r="O1010" s="44"/>
      <c r="Q1010" s="44"/>
      <c r="R1010" s="44"/>
    </row>
    <row r="1011" spans="10:18" s="38" customFormat="1" x14ac:dyDescent="0.3">
      <c r="J1011" s="44"/>
      <c r="K1011" s="45"/>
      <c r="L1011" s="45"/>
      <c r="M1011" s="45"/>
      <c r="N1011" s="45"/>
      <c r="O1011" s="44"/>
      <c r="Q1011" s="44"/>
      <c r="R1011" s="44"/>
    </row>
    <row r="1012" spans="10:18" s="38" customFormat="1" x14ac:dyDescent="0.3">
      <c r="J1012" s="44"/>
      <c r="K1012" s="45"/>
      <c r="L1012" s="45"/>
      <c r="M1012" s="45"/>
      <c r="N1012" s="45"/>
      <c r="O1012" s="44"/>
      <c r="Q1012" s="44"/>
      <c r="R1012" s="44"/>
    </row>
    <row r="1013" spans="10:18" s="38" customFormat="1" x14ac:dyDescent="0.3">
      <c r="J1013" s="44"/>
      <c r="K1013" s="45"/>
      <c r="L1013" s="45"/>
      <c r="M1013" s="45"/>
      <c r="N1013" s="45"/>
      <c r="O1013" s="44"/>
      <c r="Q1013" s="44"/>
      <c r="R1013" s="44"/>
    </row>
    <row r="1014" spans="10:18" s="38" customFormat="1" x14ac:dyDescent="0.3">
      <c r="J1014" s="44"/>
      <c r="K1014" s="45"/>
      <c r="L1014" s="45"/>
      <c r="M1014" s="45"/>
      <c r="N1014" s="45"/>
      <c r="O1014" s="44"/>
      <c r="Q1014" s="44"/>
      <c r="R1014" s="44"/>
    </row>
    <row r="1015" spans="10:18" s="38" customFormat="1" x14ac:dyDescent="0.3">
      <c r="J1015" s="44"/>
      <c r="K1015" s="45"/>
      <c r="L1015" s="45"/>
      <c r="M1015" s="45"/>
      <c r="N1015" s="45"/>
      <c r="O1015" s="44"/>
      <c r="Q1015" s="44"/>
      <c r="R1015" s="44"/>
    </row>
    <row r="1016" spans="10:18" s="38" customFormat="1" x14ac:dyDescent="0.3">
      <c r="J1016" s="44"/>
      <c r="K1016" s="45"/>
      <c r="L1016" s="45"/>
      <c r="M1016" s="45"/>
      <c r="N1016" s="45"/>
      <c r="O1016" s="44"/>
      <c r="Q1016" s="44"/>
      <c r="R1016" s="44"/>
    </row>
    <row r="1017" spans="10:18" s="38" customFormat="1" x14ac:dyDescent="0.3">
      <c r="J1017" s="44"/>
      <c r="K1017" s="45"/>
      <c r="L1017" s="45"/>
      <c r="M1017" s="45"/>
      <c r="N1017" s="45"/>
      <c r="O1017" s="44"/>
      <c r="Q1017" s="44"/>
      <c r="R1017" s="44"/>
    </row>
    <row r="1018" spans="10:18" s="38" customFormat="1" x14ac:dyDescent="0.3">
      <c r="J1018" s="44"/>
      <c r="K1018" s="45"/>
      <c r="L1018" s="45"/>
      <c r="M1018" s="45"/>
      <c r="N1018" s="45"/>
      <c r="O1018" s="44"/>
      <c r="Q1018" s="44"/>
      <c r="R1018" s="44"/>
    </row>
    <row r="1019" spans="10:18" s="38" customFormat="1" x14ac:dyDescent="0.3">
      <c r="J1019" s="44"/>
      <c r="K1019" s="45"/>
      <c r="L1019" s="45"/>
      <c r="M1019" s="45"/>
      <c r="N1019" s="45"/>
      <c r="O1019" s="44"/>
      <c r="Q1019" s="44"/>
      <c r="R1019" s="44"/>
    </row>
    <row r="1020" spans="10:18" s="38" customFormat="1" x14ac:dyDescent="0.3">
      <c r="J1020" s="44"/>
      <c r="K1020" s="45"/>
      <c r="L1020" s="45"/>
      <c r="M1020" s="45"/>
      <c r="N1020" s="45"/>
      <c r="O1020" s="44"/>
      <c r="Q1020" s="44"/>
      <c r="R1020" s="44"/>
    </row>
    <row r="1021" spans="10:18" s="38" customFormat="1" x14ac:dyDescent="0.3">
      <c r="J1021" s="44"/>
      <c r="K1021" s="45"/>
      <c r="L1021" s="45"/>
      <c r="M1021" s="45"/>
      <c r="N1021" s="45"/>
      <c r="O1021" s="44"/>
      <c r="Q1021" s="44"/>
      <c r="R1021" s="44"/>
    </row>
    <row r="1022" spans="10:18" s="38" customFormat="1" x14ac:dyDescent="0.3">
      <c r="J1022" s="44"/>
      <c r="K1022" s="45"/>
      <c r="L1022" s="45"/>
      <c r="M1022" s="45"/>
      <c r="N1022" s="45"/>
      <c r="O1022" s="44"/>
      <c r="Q1022" s="44"/>
      <c r="R1022" s="44"/>
    </row>
    <row r="1023" spans="10:18" s="38" customFormat="1" x14ac:dyDescent="0.3">
      <c r="J1023" s="44"/>
      <c r="K1023" s="45"/>
      <c r="L1023" s="45"/>
      <c r="M1023" s="45"/>
      <c r="N1023" s="45"/>
      <c r="O1023" s="44"/>
      <c r="Q1023" s="44"/>
      <c r="R1023" s="44"/>
    </row>
    <row r="1024" spans="10:18" s="38" customFormat="1" x14ac:dyDescent="0.3">
      <c r="J1024" s="44"/>
      <c r="K1024" s="45"/>
      <c r="L1024" s="45"/>
      <c r="M1024" s="45"/>
      <c r="N1024" s="45"/>
      <c r="O1024" s="44"/>
      <c r="Q1024" s="44"/>
      <c r="R1024" s="44"/>
    </row>
    <row r="1025" spans="10:18" s="38" customFormat="1" x14ac:dyDescent="0.3">
      <c r="J1025" s="44"/>
      <c r="K1025" s="45"/>
      <c r="L1025" s="45"/>
      <c r="M1025" s="45"/>
      <c r="N1025" s="45"/>
      <c r="O1025" s="44"/>
      <c r="Q1025" s="44"/>
      <c r="R1025" s="44"/>
    </row>
    <row r="1026" spans="10:18" s="38" customFormat="1" x14ac:dyDescent="0.3">
      <c r="J1026" s="44"/>
      <c r="K1026" s="45"/>
      <c r="L1026" s="45"/>
      <c r="M1026" s="45"/>
      <c r="N1026" s="45"/>
      <c r="O1026" s="44"/>
      <c r="Q1026" s="44"/>
      <c r="R1026" s="44"/>
    </row>
    <row r="1027" spans="10:18" s="38" customFormat="1" x14ac:dyDescent="0.3">
      <c r="J1027" s="44"/>
      <c r="K1027" s="45"/>
      <c r="L1027" s="45"/>
      <c r="M1027" s="45"/>
      <c r="N1027" s="45"/>
      <c r="O1027" s="44"/>
      <c r="Q1027" s="44"/>
      <c r="R1027" s="44"/>
    </row>
    <row r="1028" spans="10:18" s="38" customFormat="1" x14ac:dyDescent="0.3">
      <c r="J1028" s="44"/>
      <c r="K1028" s="45"/>
      <c r="L1028" s="45"/>
      <c r="M1028" s="45"/>
      <c r="N1028" s="45"/>
      <c r="O1028" s="44"/>
      <c r="Q1028" s="44"/>
      <c r="R1028" s="44"/>
    </row>
    <row r="1029" spans="10:18" s="38" customFormat="1" x14ac:dyDescent="0.3">
      <c r="J1029" s="44"/>
      <c r="K1029" s="45"/>
      <c r="L1029" s="45"/>
      <c r="M1029" s="45"/>
      <c r="N1029" s="45"/>
      <c r="O1029" s="44"/>
      <c r="Q1029" s="44"/>
      <c r="R1029" s="44"/>
    </row>
    <row r="1030" spans="10:18" s="38" customFormat="1" x14ac:dyDescent="0.3">
      <c r="J1030" s="44"/>
      <c r="K1030" s="45"/>
      <c r="L1030" s="45"/>
      <c r="M1030" s="45"/>
      <c r="N1030" s="45"/>
      <c r="O1030" s="44"/>
      <c r="Q1030" s="44"/>
      <c r="R1030" s="44"/>
    </row>
    <row r="1031" spans="10:18" s="38" customFormat="1" x14ac:dyDescent="0.3">
      <c r="J1031" s="44"/>
      <c r="K1031" s="45"/>
      <c r="L1031" s="45"/>
      <c r="M1031" s="45"/>
      <c r="N1031" s="45"/>
      <c r="O1031" s="44"/>
      <c r="Q1031" s="44"/>
      <c r="R1031" s="44"/>
    </row>
    <row r="1032" spans="10:18" s="38" customFormat="1" x14ac:dyDescent="0.3">
      <c r="J1032" s="44"/>
      <c r="K1032" s="45"/>
      <c r="L1032" s="45"/>
      <c r="M1032" s="45"/>
      <c r="N1032" s="45"/>
      <c r="O1032" s="44"/>
      <c r="Q1032" s="44"/>
      <c r="R1032" s="44"/>
    </row>
    <row r="1033" spans="10:18" s="38" customFormat="1" x14ac:dyDescent="0.3">
      <c r="J1033" s="44"/>
      <c r="K1033" s="45"/>
      <c r="L1033" s="45"/>
      <c r="M1033" s="45"/>
      <c r="N1033" s="45"/>
      <c r="O1033" s="44"/>
      <c r="Q1033" s="44"/>
      <c r="R1033" s="44"/>
    </row>
    <row r="1034" spans="10:18" s="38" customFormat="1" x14ac:dyDescent="0.3">
      <c r="J1034" s="44"/>
      <c r="K1034" s="45"/>
      <c r="L1034" s="45"/>
      <c r="M1034" s="45"/>
      <c r="N1034" s="45"/>
      <c r="O1034" s="44"/>
      <c r="Q1034" s="44"/>
      <c r="R1034" s="44"/>
    </row>
    <row r="1035" spans="10:18" s="38" customFormat="1" x14ac:dyDescent="0.3">
      <c r="J1035" s="44"/>
      <c r="K1035" s="45"/>
      <c r="L1035" s="45"/>
      <c r="M1035" s="45"/>
      <c r="N1035" s="45"/>
      <c r="O1035" s="44"/>
      <c r="Q1035" s="44"/>
      <c r="R1035" s="44"/>
    </row>
    <row r="1036" spans="10:18" s="38" customFormat="1" x14ac:dyDescent="0.3">
      <c r="J1036" s="44"/>
      <c r="K1036" s="45"/>
      <c r="L1036" s="45"/>
      <c r="M1036" s="45"/>
      <c r="N1036" s="45"/>
      <c r="O1036" s="44"/>
      <c r="Q1036" s="44"/>
      <c r="R1036" s="44"/>
    </row>
    <row r="1037" spans="10:18" s="38" customFormat="1" x14ac:dyDescent="0.3">
      <c r="J1037" s="44"/>
      <c r="K1037" s="45"/>
      <c r="L1037" s="45"/>
      <c r="M1037" s="45"/>
      <c r="N1037" s="45"/>
      <c r="O1037" s="44"/>
      <c r="Q1037" s="44"/>
      <c r="R1037" s="44"/>
    </row>
    <row r="1038" spans="10:18" s="38" customFormat="1" x14ac:dyDescent="0.3">
      <c r="J1038" s="44"/>
      <c r="K1038" s="45"/>
      <c r="L1038" s="45"/>
      <c r="M1038" s="45"/>
      <c r="N1038" s="45"/>
      <c r="O1038" s="44"/>
      <c r="Q1038" s="44"/>
      <c r="R1038" s="44"/>
    </row>
    <row r="1039" spans="10:18" s="38" customFormat="1" x14ac:dyDescent="0.3">
      <c r="J1039" s="44"/>
      <c r="K1039" s="45"/>
      <c r="L1039" s="45"/>
      <c r="M1039" s="45"/>
      <c r="N1039" s="45"/>
      <c r="O1039" s="44"/>
      <c r="Q1039" s="44"/>
      <c r="R1039" s="44"/>
    </row>
    <row r="1040" spans="10:18" s="38" customFormat="1" x14ac:dyDescent="0.3">
      <c r="J1040" s="44"/>
      <c r="K1040" s="45"/>
      <c r="L1040" s="45"/>
      <c r="M1040" s="45"/>
      <c r="N1040" s="45"/>
      <c r="O1040" s="44"/>
      <c r="Q1040" s="44"/>
      <c r="R1040" s="44"/>
    </row>
    <row r="1041" spans="10:18" s="38" customFormat="1" x14ac:dyDescent="0.3">
      <c r="J1041" s="44"/>
      <c r="K1041" s="45"/>
      <c r="L1041" s="45"/>
      <c r="M1041" s="45"/>
      <c r="N1041" s="45"/>
      <c r="O1041" s="44"/>
      <c r="Q1041" s="44"/>
      <c r="R1041" s="44"/>
    </row>
    <row r="1042" spans="10:18" s="38" customFormat="1" x14ac:dyDescent="0.3">
      <c r="J1042" s="44"/>
      <c r="K1042" s="45"/>
      <c r="L1042" s="45"/>
      <c r="M1042" s="45"/>
      <c r="N1042" s="45"/>
      <c r="O1042" s="44"/>
      <c r="Q1042" s="44"/>
      <c r="R1042" s="44"/>
    </row>
    <row r="1043" spans="10:18" s="38" customFormat="1" x14ac:dyDescent="0.3">
      <c r="J1043" s="44"/>
      <c r="K1043" s="45"/>
      <c r="L1043" s="45"/>
      <c r="M1043" s="45"/>
      <c r="N1043" s="45"/>
      <c r="O1043" s="44"/>
      <c r="Q1043" s="44"/>
      <c r="R1043" s="44"/>
    </row>
    <row r="1044" spans="10:18" s="38" customFormat="1" x14ac:dyDescent="0.3">
      <c r="J1044" s="44"/>
      <c r="K1044" s="45"/>
      <c r="L1044" s="45"/>
      <c r="M1044" s="45"/>
      <c r="N1044" s="45"/>
      <c r="O1044" s="44"/>
      <c r="Q1044" s="44"/>
      <c r="R1044" s="44"/>
    </row>
    <row r="1045" spans="10:18" s="38" customFormat="1" x14ac:dyDescent="0.3">
      <c r="J1045" s="44"/>
      <c r="K1045" s="45"/>
      <c r="L1045" s="45"/>
      <c r="M1045" s="45"/>
      <c r="N1045" s="45"/>
      <c r="O1045" s="44"/>
      <c r="Q1045" s="44"/>
      <c r="R1045" s="44"/>
    </row>
    <row r="1046" spans="10:18" s="38" customFormat="1" x14ac:dyDescent="0.3">
      <c r="J1046" s="44"/>
      <c r="K1046" s="45"/>
      <c r="L1046" s="45"/>
      <c r="M1046" s="45"/>
      <c r="N1046" s="45"/>
      <c r="O1046" s="44"/>
      <c r="Q1046" s="44"/>
      <c r="R1046" s="44"/>
    </row>
    <row r="1047" spans="10:18" s="38" customFormat="1" x14ac:dyDescent="0.3">
      <c r="J1047" s="44"/>
      <c r="K1047" s="45"/>
      <c r="L1047" s="45"/>
      <c r="M1047" s="45"/>
      <c r="N1047" s="45"/>
      <c r="O1047" s="44"/>
      <c r="Q1047" s="44"/>
      <c r="R1047" s="44"/>
    </row>
  </sheetData>
  <mergeCells count="7">
    <mergeCell ref="A6:AT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AJ8:AJ199" xr:uid="{00000000-0002-0000-0000-000001000000}">
      <formula1>Hidden_335</formula1>
    </dataValidation>
    <dataValidation type="list" allowBlank="1" showErrorMessage="1" sqref="E8:E199" xr:uid="{00000000-0002-0000-0000-000002000000}">
      <formula1>Hidden_24</formula1>
    </dataValidation>
  </dataValidations>
  <hyperlinks>
    <hyperlink ref="H8" r:id="rId1" xr:uid="{00000000-0004-0000-0000-000000000000}"/>
    <hyperlink ref="H9:H88" r:id="rId2" display="http://comprascajachica.transparenciaceenl.mx/indice/COMPRAS%20TRANSPARENCIA%202018/COMPRAS%20FEBRERO%202018.pdf" xr:uid="{00000000-0004-0000-0000-000001000000}"/>
    <hyperlink ref="H89" r:id="rId3" xr:uid="{AB937C77-0D8F-4295-BDE6-B592DD0B4D01}"/>
    <hyperlink ref="H90:H199" r:id="rId4" display="http://comprascajachica.transparenciaceenl.mx/indice/COMPRAS%20TRANSPARENCIA%202018%20CC/FEBRERO%202018%20CON%20CONSUMOS.pdf" xr:uid="{31CBE8B1-F145-4521-B9B0-85F702AB5957}"/>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8"/>
  <sheetViews>
    <sheetView topLeftCell="A71" zoomScale="75" zoomScaleNormal="75" workbookViewId="0">
      <selection activeCell="A89" sqref="A89:XFD208"/>
    </sheetView>
  </sheetViews>
  <sheetFormatPr baseColWidth="10" defaultColWidth="9.109375" defaultRowHeight="14.4" x14ac:dyDescent="0.3"/>
  <cols>
    <col min="1" max="1" width="15.33203125" customWidth="1"/>
    <col min="2" max="2" width="26.5546875" customWidth="1"/>
    <col min="3" max="3" width="28.6640625" customWidth="1"/>
    <col min="4" max="4" width="27.88671875" customWidth="1"/>
    <col min="5" max="5" width="57.6640625"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0" t="s">
        <v>124</v>
      </c>
      <c r="B3" s="10" t="s">
        <v>125</v>
      </c>
      <c r="C3" s="10" t="s">
        <v>126</v>
      </c>
      <c r="D3" s="10" t="s">
        <v>127</v>
      </c>
      <c r="E3" s="10" t="s">
        <v>128</v>
      </c>
      <c r="F3" s="10" t="s">
        <v>129</v>
      </c>
      <c r="G3" s="10" t="s">
        <v>130</v>
      </c>
    </row>
    <row r="4" spans="1:7" s="27" customFormat="1" x14ac:dyDescent="0.3">
      <c r="A4" s="22">
        <v>30010955</v>
      </c>
      <c r="B4" s="23" t="s">
        <v>267</v>
      </c>
      <c r="C4" s="23" t="s">
        <v>268</v>
      </c>
      <c r="D4" s="23" t="s">
        <v>269</v>
      </c>
      <c r="E4" s="23"/>
      <c r="F4" s="24" t="s">
        <v>302</v>
      </c>
      <c r="G4" s="34">
        <v>677.44</v>
      </c>
    </row>
    <row r="5" spans="1:7" s="27" customFormat="1" x14ac:dyDescent="0.3">
      <c r="A5" s="22">
        <v>30011166</v>
      </c>
      <c r="B5" s="23" t="s">
        <v>247</v>
      </c>
      <c r="C5" s="23" t="s">
        <v>248</v>
      </c>
      <c r="D5" s="23" t="s">
        <v>249</v>
      </c>
      <c r="E5" s="23"/>
      <c r="F5" s="25" t="s">
        <v>294</v>
      </c>
      <c r="G5" s="34">
        <v>104.4</v>
      </c>
    </row>
    <row r="6" spans="1:7" s="27" customFormat="1" x14ac:dyDescent="0.3">
      <c r="A6" s="22">
        <v>30011020</v>
      </c>
      <c r="B6" s="23"/>
      <c r="C6" s="23"/>
      <c r="D6" s="23"/>
      <c r="E6" s="23" t="s">
        <v>238</v>
      </c>
      <c r="F6" s="26" t="s">
        <v>289</v>
      </c>
      <c r="G6" s="34">
        <v>220.02</v>
      </c>
    </row>
    <row r="7" spans="1:7" s="27" customFormat="1" x14ac:dyDescent="0.3">
      <c r="A7" s="22">
        <v>30011020</v>
      </c>
      <c r="B7" s="23"/>
      <c r="C7" s="23"/>
      <c r="D7" s="23"/>
      <c r="E7" s="23" t="s">
        <v>238</v>
      </c>
      <c r="F7" s="26" t="s">
        <v>289</v>
      </c>
      <c r="G7" s="34">
        <v>161.85</v>
      </c>
    </row>
    <row r="8" spans="1:7" s="27" customFormat="1" x14ac:dyDescent="0.3">
      <c r="A8" s="22">
        <v>30010956</v>
      </c>
      <c r="B8" s="23"/>
      <c r="C8" s="23"/>
      <c r="D8" s="23"/>
      <c r="E8" s="23" t="s">
        <v>239</v>
      </c>
      <c r="F8" s="26" t="s">
        <v>290</v>
      </c>
      <c r="G8" s="34">
        <v>141.71</v>
      </c>
    </row>
    <row r="9" spans="1:7" s="27" customFormat="1" x14ac:dyDescent="0.3">
      <c r="A9" s="22">
        <v>30010960</v>
      </c>
      <c r="B9" s="23"/>
      <c r="C9" s="23"/>
      <c r="D9" s="23"/>
      <c r="E9" s="23" t="s">
        <v>238</v>
      </c>
      <c r="F9" s="26" t="s">
        <v>289</v>
      </c>
      <c r="G9" s="34">
        <v>752.21</v>
      </c>
    </row>
    <row r="10" spans="1:7" s="27" customFormat="1" x14ac:dyDescent="0.3">
      <c r="A10" s="22">
        <v>30010866</v>
      </c>
      <c r="B10" s="23"/>
      <c r="C10" s="23"/>
      <c r="D10" s="23"/>
      <c r="E10" s="23" t="s">
        <v>233</v>
      </c>
      <c r="F10" s="24" t="s">
        <v>284</v>
      </c>
      <c r="G10" s="34">
        <v>208.8</v>
      </c>
    </row>
    <row r="11" spans="1:7" s="27" customFormat="1" x14ac:dyDescent="0.3">
      <c r="A11" s="22">
        <v>30010710</v>
      </c>
      <c r="B11" s="23" t="s">
        <v>261</v>
      </c>
      <c r="C11" s="23" t="s">
        <v>262</v>
      </c>
      <c r="D11" s="23" t="s">
        <v>263</v>
      </c>
      <c r="E11" s="23"/>
      <c r="F11" s="24" t="s">
        <v>299</v>
      </c>
      <c r="G11" s="34">
        <v>290</v>
      </c>
    </row>
    <row r="12" spans="1:7" s="27" customFormat="1" x14ac:dyDescent="0.3">
      <c r="A12" s="22">
        <v>30010844</v>
      </c>
      <c r="B12" s="23" t="s">
        <v>242</v>
      </c>
      <c r="C12" s="23" t="s">
        <v>243</v>
      </c>
      <c r="D12" s="23" t="s">
        <v>243</v>
      </c>
      <c r="E12" s="23"/>
      <c r="F12" s="25" t="s">
        <v>292</v>
      </c>
      <c r="G12" s="34">
        <v>496</v>
      </c>
    </row>
    <row r="13" spans="1:7" s="27" customFormat="1" x14ac:dyDescent="0.3">
      <c r="A13" s="22">
        <v>30010613</v>
      </c>
      <c r="B13" s="23"/>
      <c r="C13" s="23"/>
      <c r="D13" s="23"/>
      <c r="E13" s="23" t="s">
        <v>151</v>
      </c>
      <c r="F13" s="24" t="s">
        <v>152</v>
      </c>
      <c r="G13" s="34">
        <v>254.04</v>
      </c>
    </row>
    <row r="14" spans="1:7" s="27" customFormat="1" x14ac:dyDescent="0.3">
      <c r="A14" s="22">
        <v>30010620</v>
      </c>
      <c r="B14" s="23"/>
      <c r="C14" s="23"/>
      <c r="D14" s="23"/>
      <c r="E14" s="23" t="s">
        <v>238</v>
      </c>
      <c r="F14" s="26" t="s">
        <v>289</v>
      </c>
      <c r="G14" s="34">
        <v>812</v>
      </c>
    </row>
    <row r="15" spans="1:7" s="27" customFormat="1" x14ac:dyDescent="0.3">
      <c r="A15" s="22">
        <v>30011224</v>
      </c>
      <c r="B15" s="23"/>
      <c r="C15" s="23"/>
      <c r="D15" s="23"/>
      <c r="E15" s="23" t="s">
        <v>232</v>
      </c>
      <c r="F15" s="26" t="s">
        <v>283</v>
      </c>
      <c r="G15" s="34">
        <v>1000</v>
      </c>
    </row>
    <row r="16" spans="1:7" s="27" customFormat="1" x14ac:dyDescent="0.3">
      <c r="A16" s="22">
        <v>30011232</v>
      </c>
      <c r="B16" s="23"/>
      <c r="C16" s="23"/>
      <c r="D16" s="23"/>
      <c r="E16" s="23" t="s">
        <v>238</v>
      </c>
      <c r="F16" s="26" t="s">
        <v>289</v>
      </c>
      <c r="G16" s="34">
        <v>896</v>
      </c>
    </row>
    <row r="17" spans="1:7" s="27" customFormat="1" x14ac:dyDescent="0.3">
      <c r="A17" s="22">
        <v>30011146</v>
      </c>
      <c r="B17" s="23"/>
      <c r="C17" s="23"/>
      <c r="D17" s="23"/>
      <c r="E17" s="23" t="s">
        <v>238</v>
      </c>
      <c r="F17" s="26" t="s">
        <v>289</v>
      </c>
      <c r="G17" s="34">
        <v>601.03</v>
      </c>
    </row>
    <row r="18" spans="1:7" s="27" customFormat="1" x14ac:dyDescent="0.3">
      <c r="A18" s="22">
        <v>30011214</v>
      </c>
      <c r="B18" s="23"/>
      <c r="C18" s="23"/>
      <c r="D18" s="23"/>
      <c r="E18" s="23" t="s">
        <v>231</v>
      </c>
      <c r="F18" s="26" t="s">
        <v>282</v>
      </c>
      <c r="G18" s="34">
        <v>585</v>
      </c>
    </row>
    <row r="19" spans="1:7" s="27" customFormat="1" x14ac:dyDescent="0.3">
      <c r="A19" s="22">
        <v>30011219</v>
      </c>
      <c r="B19" s="23"/>
      <c r="C19" s="23"/>
      <c r="D19" s="23"/>
      <c r="E19" s="23" t="s">
        <v>227</v>
      </c>
      <c r="F19" s="26" t="s">
        <v>278</v>
      </c>
      <c r="G19" s="34">
        <v>291</v>
      </c>
    </row>
    <row r="20" spans="1:7" s="27" customFormat="1" x14ac:dyDescent="0.3">
      <c r="A20" s="22">
        <v>30011182</v>
      </c>
      <c r="B20" s="23"/>
      <c r="C20" s="23"/>
      <c r="D20" s="23"/>
      <c r="E20" s="23" t="s">
        <v>151</v>
      </c>
      <c r="F20" s="24" t="s">
        <v>152</v>
      </c>
      <c r="G20" s="34">
        <v>254.9</v>
      </c>
    </row>
    <row r="21" spans="1:7" s="27" customFormat="1" x14ac:dyDescent="0.3">
      <c r="A21" s="22">
        <v>30011011</v>
      </c>
      <c r="B21" s="23"/>
      <c r="C21" s="23"/>
      <c r="D21" s="23"/>
      <c r="E21" s="23" t="s">
        <v>151</v>
      </c>
      <c r="F21" s="24" t="s">
        <v>152</v>
      </c>
      <c r="G21" s="34">
        <v>254.9</v>
      </c>
    </row>
    <row r="22" spans="1:7" s="27" customFormat="1" x14ac:dyDescent="0.3">
      <c r="A22" s="22">
        <v>30011123</v>
      </c>
      <c r="B22" s="23"/>
      <c r="C22" s="23"/>
      <c r="D22" s="23"/>
      <c r="E22" s="23" t="s">
        <v>151</v>
      </c>
      <c r="F22" s="24" t="s">
        <v>152</v>
      </c>
      <c r="G22" s="34">
        <v>254.9</v>
      </c>
    </row>
    <row r="23" spans="1:7" s="27" customFormat="1" x14ac:dyDescent="0.3">
      <c r="A23" s="22">
        <v>30010967</v>
      </c>
      <c r="B23" s="23"/>
      <c r="C23" s="23"/>
      <c r="D23" s="23"/>
      <c r="E23" s="23" t="s">
        <v>223</v>
      </c>
      <c r="F23" s="24" t="s">
        <v>274</v>
      </c>
      <c r="G23" s="34">
        <v>169.08</v>
      </c>
    </row>
    <row r="24" spans="1:7" s="27" customFormat="1" x14ac:dyDescent="0.3">
      <c r="A24" s="22">
        <v>30011019</v>
      </c>
      <c r="B24" s="23"/>
      <c r="C24" s="23"/>
      <c r="D24" s="23"/>
      <c r="E24" s="23" t="s">
        <v>219</v>
      </c>
      <c r="F24" s="25" t="s">
        <v>270</v>
      </c>
      <c r="G24" s="34">
        <v>540.04</v>
      </c>
    </row>
    <row r="25" spans="1:7" s="27" customFormat="1" x14ac:dyDescent="0.3">
      <c r="A25" s="22">
        <v>30010959</v>
      </c>
      <c r="B25" s="23" t="s">
        <v>252</v>
      </c>
      <c r="C25" s="23" t="s">
        <v>253</v>
      </c>
      <c r="D25" s="23" t="s">
        <v>254</v>
      </c>
      <c r="E25" s="23"/>
      <c r="F25" s="24" t="s">
        <v>296</v>
      </c>
      <c r="G25" s="34">
        <v>177.97</v>
      </c>
    </row>
    <row r="26" spans="1:7" s="27" customFormat="1" x14ac:dyDescent="0.3">
      <c r="A26" s="22">
        <v>30010986</v>
      </c>
      <c r="B26" s="23" t="s">
        <v>242</v>
      </c>
      <c r="C26" s="23" t="s">
        <v>243</v>
      </c>
      <c r="D26" s="23" t="s">
        <v>243</v>
      </c>
      <c r="E26" s="23"/>
      <c r="F26" s="25" t="s">
        <v>292</v>
      </c>
      <c r="G26" s="34">
        <v>464</v>
      </c>
    </row>
    <row r="27" spans="1:7" s="27" customFormat="1" x14ac:dyDescent="0.3">
      <c r="A27" s="22">
        <v>30011007</v>
      </c>
      <c r="B27" s="23"/>
      <c r="C27" s="23"/>
      <c r="D27" s="23"/>
      <c r="E27" s="23" t="s">
        <v>236</v>
      </c>
      <c r="F27" s="24" t="s">
        <v>287</v>
      </c>
      <c r="G27" s="34">
        <v>1500</v>
      </c>
    </row>
    <row r="28" spans="1:7" s="27" customFormat="1" x14ac:dyDescent="0.3">
      <c r="A28" s="22">
        <v>30011009</v>
      </c>
      <c r="B28" s="23"/>
      <c r="C28" s="23"/>
      <c r="D28" s="23"/>
      <c r="E28" s="23" t="s">
        <v>233</v>
      </c>
      <c r="F28" s="24" t="s">
        <v>284</v>
      </c>
      <c r="G28" s="34">
        <v>381.81</v>
      </c>
    </row>
    <row r="29" spans="1:7" s="27" customFormat="1" x14ac:dyDescent="0.3">
      <c r="A29" s="22">
        <v>30010985</v>
      </c>
      <c r="B29" s="23"/>
      <c r="C29" s="23"/>
      <c r="D29" s="23"/>
      <c r="E29" s="23" t="s">
        <v>237</v>
      </c>
      <c r="F29" s="26" t="s">
        <v>288</v>
      </c>
      <c r="G29" s="34">
        <v>163.41</v>
      </c>
    </row>
    <row r="30" spans="1:7" s="27" customFormat="1" x14ac:dyDescent="0.3">
      <c r="A30" s="22">
        <v>30010632</v>
      </c>
      <c r="B30" s="23" t="s">
        <v>242</v>
      </c>
      <c r="C30" s="23" t="s">
        <v>243</v>
      </c>
      <c r="D30" s="23" t="s">
        <v>243</v>
      </c>
      <c r="E30" s="23"/>
      <c r="F30" s="25" t="s">
        <v>292</v>
      </c>
      <c r="G30" s="34">
        <v>300</v>
      </c>
    </row>
    <row r="31" spans="1:7" s="27" customFormat="1" x14ac:dyDescent="0.3">
      <c r="A31" s="22">
        <v>30010968</v>
      </c>
      <c r="B31" s="23"/>
      <c r="C31" s="23"/>
      <c r="D31" s="23"/>
      <c r="E31" s="23" t="s">
        <v>151</v>
      </c>
      <c r="F31" s="24" t="s">
        <v>152</v>
      </c>
      <c r="G31" s="34">
        <v>254.04</v>
      </c>
    </row>
    <row r="32" spans="1:7" s="27" customFormat="1" x14ac:dyDescent="0.3">
      <c r="A32" s="22">
        <v>30010966</v>
      </c>
      <c r="B32" s="23"/>
      <c r="C32" s="23"/>
      <c r="D32" s="23"/>
      <c r="E32" s="23" t="s">
        <v>219</v>
      </c>
      <c r="F32" s="25" t="s">
        <v>270</v>
      </c>
      <c r="G32" s="34">
        <v>207.84</v>
      </c>
    </row>
    <row r="33" spans="1:7" s="27" customFormat="1" x14ac:dyDescent="0.3">
      <c r="A33" s="22">
        <v>30011004</v>
      </c>
      <c r="B33" s="23"/>
      <c r="C33" s="23"/>
      <c r="D33" s="23"/>
      <c r="E33" s="23" t="s">
        <v>224</v>
      </c>
      <c r="F33" s="24" t="s">
        <v>275</v>
      </c>
      <c r="G33" s="34">
        <v>725</v>
      </c>
    </row>
    <row r="34" spans="1:7" s="27" customFormat="1" x14ac:dyDescent="0.3">
      <c r="A34" s="22">
        <v>30011034</v>
      </c>
      <c r="B34" s="23"/>
      <c r="C34" s="23"/>
      <c r="D34" s="23"/>
      <c r="E34" s="23" t="s">
        <v>224</v>
      </c>
      <c r="F34" s="24" t="s">
        <v>275</v>
      </c>
      <c r="G34" s="34">
        <v>500</v>
      </c>
    </row>
    <row r="35" spans="1:7" s="27" customFormat="1" x14ac:dyDescent="0.3">
      <c r="A35" s="22">
        <v>30011053</v>
      </c>
      <c r="B35" s="23"/>
      <c r="C35" s="23"/>
      <c r="D35" s="23"/>
      <c r="E35" s="23" t="s">
        <v>223</v>
      </c>
      <c r="F35" s="24" t="s">
        <v>274</v>
      </c>
      <c r="G35" s="34">
        <v>127.84</v>
      </c>
    </row>
    <row r="36" spans="1:7" s="27" customFormat="1" x14ac:dyDescent="0.3">
      <c r="A36" s="22">
        <v>30011053</v>
      </c>
      <c r="B36" s="23" t="s">
        <v>244</v>
      </c>
      <c r="C36" s="23" t="s">
        <v>245</v>
      </c>
      <c r="D36" s="23" t="s">
        <v>246</v>
      </c>
      <c r="E36" s="23"/>
      <c r="F36" s="24" t="s">
        <v>293</v>
      </c>
      <c r="G36" s="34">
        <v>123.91</v>
      </c>
    </row>
    <row r="37" spans="1:7" s="27" customFormat="1" x14ac:dyDescent="0.3">
      <c r="A37" s="22">
        <v>30011054</v>
      </c>
      <c r="B37" s="23" t="s">
        <v>250</v>
      </c>
      <c r="C37" s="23" t="s">
        <v>243</v>
      </c>
      <c r="D37" s="23" t="s">
        <v>251</v>
      </c>
      <c r="E37" s="23"/>
      <c r="F37" s="24" t="s">
        <v>295</v>
      </c>
      <c r="G37" s="34">
        <v>140.44</v>
      </c>
    </row>
    <row r="38" spans="1:7" s="27" customFormat="1" x14ac:dyDescent="0.3">
      <c r="A38" s="22">
        <v>30011054</v>
      </c>
      <c r="B38" s="23"/>
      <c r="C38" s="23"/>
      <c r="D38" s="23"/>
      <c r="E38" s="23" t="s">
        <v>223</v>
      </c>
      <c r="F38" s="24" t="s">
        <v>274</v>
      </c>
      <c r="G38" s="34">
        <v>124.52</v>
      </c>
    </row>
    <row r="39" spans="1:7" s="27" customFormat="1" x14ac:dyDescent="0.3">
      <c r="A39" s="22">
        <v>30011160</v>
      </c>
      <c r="B39" s="23"/>
      <c r="C39" s="23"/>
      <c r="D39" s="23"/>
      <c r="E39" s="23" t="s">
        <v>234</v>
      </c>
      <c r="F39" s="24" t="s">
        <v>285</v>
      </c>
      <c r="G39" s="34">
        <v>135.97</v>
      </c>
    </row>
    <row r="40" spans="1:7" s="27" customFormat="1" x14ac:dyDescent="0.3">
      <c r="A40" s="22">
        <v>30011137</v>
      </c>
      <c r="B40" s="23"/>
      <c r="C40" s="23"/>
      <c r="D40" s="23"/>
      <c r="E40" s="23" t="s">
        <v>223</v>
      </c>
      <c r="F40" s="24" t="s">
        <v>274</v>
      </c>
      <c r="G40" s="34">
        <v>121.94</v>
      </c>
    </row>
    <row r="41" spans="1:7" s="27" customFormat="1" x14ac:dyDescent="0.3">
      <c r="A41" s="22">
        <v>30011032</v>
      </c>
      <c r="B41" s="23"/>
      <c r="C41" s="23"/>
      <c r="D41" s="23"/>
      <c r="E41" s="23" t="s">
        <v>225</v>
      </c>
      <c r="F41" s="24" t="s">
        <v>276</v>
      </c>
      <c r="G41" s="34">
        <v>69</v>
      </c>
    </row>
    <row r="42" spans="1:7" s="27" customFormat="1" x14ac:dyDescent="0.3">
      <c r="A42" s="22">
        <v>30011042</v>
      </c>
      <c r="B42" s="23"/>
      <c r="C42" s="23"/>
      <c r="D42" s="23"/>
      <c r="E42" s="23" t="s">
        <v>226</v>
      </c>
      <c r="F42" s="25" t="s">
        <v>277</v>
      </c>
      <c r="G42" s="34">
        <v>638</v>
      </c>
    </row>
    <row r="43" spans="1:7" s="27" customFormat="1" x14ac:dyDescent="0.3">
      <c r="A43" s="22">
        <v>30011022</v>
      </c>
      <c r="B43" s="23"/>
      <c r="C43" s="23"/>
      <c r="D43" s="23"/>
      <c r="E43" s="23" t="s">
        <v>233</v>
      </c>
      <c r="F43" s="24" t="s">
        <v>284</v>
      </c>
      <c r="G43" s="34">
        <v>261</v>
      </c>
    </row>
    <row r="44" spans="1:7" s="27" customFormat="1" x14ac:dyDescent="0.3">
      <c r="A44" s="22">
        <v>30011188</v>
      </c>
      <c r="B44" s="23"/>
      <c r="C44" s="23"/>
      <c r="D44" s="23"/>
      <c r="E44" s="23" t="s">
        <v>220</v>
      </c>
      <c r="F44" s="24" t="s">
        <v>271</v>
      </c>
      <c r="G44" s="34">
        <v>159.9</v>
      </c>
    </row>
    <row r="45" spans="1:7" s="27" customFormat="1" x14ac:dyDescent="0.3">
      <c r="A45" s="22">
        <v>30011253</v>
      </c>
      <c r="B45" s="23"/>
      <c r="C45" s="23"/>
      <c r="D45" s="23"/>
      <c r="E45" s="23" t="s">
        <v>151</v>
      </c>
      <c r="F45" s="24" t="s">
        <v>152</v>
      </c>
      <c r="G45" s="34">
        <v>254.9</v>
      </c>
    </row>
    <row r="46" spans="1:7" s="27" customFormat="1" x14ac:dyDescent="0.3">
      <c r="A46" s="22">
        <v>30011161</v>
      </c>
      <c r="B46" s="23" t="s">
        <v>264</v>
      </c>
      <c r="C46" s="23" t="s">
        <v>265</v>
      </c>
      <c r="D46" s="23" t="s">
        <v>243</v>
      </c>
      <c r="E46" s="23"/>
      <c r="F46" s="24" t="s">
        <v>300</v>
      </c>
      <c r="G46" s="34">
        <v>122.68</v>
      </c>
    </row>
    <row r="47" spans="1:7" s="27" customFormat="1" x14ac:dyDescent="0.3">
      <c r="A47" s="22">
        <v>30011332</v>
      </c>
      <c r="B47" s="23"/>
      <c r="C47" s="23"/>
      <c r="D47" s="23"/>
      <c r="E47" s="23" t="s">
        <v>151</v>
      </c>
      <c r="F47" s="24" t="s">
        <v>152</v>
      </c>
      <c r="G47" s="34">
        <v>254.9</v>
      </c>
    </row>
    <row r="48" spans="1:7" s="27" customFormat="1" x14ac:dyDescent="0.3">
      <c r="A48" s="22">
        <v>30011239</v>
      </c>
      <c r="B48" s="23"/>
      <c r="C48" s="23"/>
      <c r="D48" s="23"/>
      <c r="E48" s="23" t="s">
        <v>224</v>
      </c>
      <c r="F48" s="24" t="s">
        <v>275</v>
      </c>
      <c r="G48" s="34">
        <v>925</v>
      </c>
    </row>
    <row r="49" spans="1:7" s="27" customFormat="1" x14ac:dyDescent="0.3">
      <c r="A49" s="22">
        <v>30011172</v>
      </c>
      <c r="B49" s="23"/>
      <c r="C49" s="23"/>
      <c r="D49" s="23"/>
      <c r="E49" s="23" t="s">
        <v>240</v>
      </c>
      <c r="F49" s="24" t="s">
        <v>291</v>
      </c>
      <c r="G49" s="34">
        <v>1459.28</v>
      </c>
    </row>
    <row r="50" spans="1:7" s="27" customFormat="1" x14ac:dyDescent="0.3">
      <c r="A50" s="22">
        <v>30011254</v>
      </c>
      <c r="B50" s="23"/>
      <c r="C50" s="23"/>
      <c r="D50" s="23"/>
      <c r="E50" s="23" t="s">
        <v>238</v>
      </c>
      <c r="F50" s="26" t="s">
        <v>289</v>
      </c>
      <c r="G50" s="34">
        <v>253.5</v>
      </c>
    </row>
    <row r="51" spans="1:7" s="27" customFormat="1" x14ac:dyDescent="0.3">
      <c r="A51" s="22">
        <v>30011296</v>
      </c>
      <c r="B51" s="23"/>
      <c r="C51" s="23"/>
      <c r="D51" s="23"/>
      <c r="E51" s="23" t="s">
        <v>239</v>
      </c>
      <c r="F51" s="26" t="s">
        <v>290</v>
      </c>
      <c r="G51" s="34">
        <v>1442.49</v>
      </c>
    </row>
    <row r="52" spans="1:7" s="27" customFormat="1" x14ac:dyDescent="0.3">
      <c r="A52" s="22">
        <v>30011308</v>
      </c>
      <c r="B52" s="23"/>
      <c r="C52" s="23"/>
      <c r="D52" s="23"/>
      <c r="E52" s="23" t="s">
        <v>239</v>
      </c>
      <c r="F52" s="26" t="s">
        <v>290</v>
      </c>
      <c r="G52" s="34">
        <v>447.5</v>
      </c>
    </row>
    <row r="53" spans="1:7" s="27" customFormat="1" x14ac:dyDescent="0.3">
      <c r="A53" s="22">
        <v>30011255</v>
      </c>
      <c r="B53" s="23"/>
      <c r="C53" s="23"/>
      <c r="D53" s="23"/>
      <c r="E53" s="23" t="s">
        <v>227</v>
      </c>
      <c r="F53" s="26" t="s">
        <v>278</v>
      </c>
      <c r="G53" s="34">
        <v>246</v>
      </c>
    </row>
    <row r="54" spans="1:7" s="27" customFormat="1" x14ac:dyDescent="0.3">
      <c r="A54" s="22">
        <v>30011245</v>
      </c>
      <c r="B54" s="23"/>
      <c r="C54" s="23"/>
      <c r="D54" s="23"/>
      <c r="E54" s="23" t="s">
        <v>221</v>
      </c>
      <c r="F54" s="24" t="s">
        <v>272</v>
      </c>
      <c r="G54" s="34">
        <v>1000</v>
      </c>
    </row>
    <row r="55" spans="1:7" s="27" customFormat="1" x14ac:dyDescent="0.3">
      <c r="A55" s="22">
        <v>30011321</v>
      </c>
      <c r="B55" s="23"/>
      <c r="C55" s="23"/>
      <c r="D55" s="23"/>
      <c r="E55" s="23" t="s">
        <v>227</v>
      </c>
      <c r="F55" s="26" t="s">
        <v>278</v>
      </c>
      <c r="G55" s="34">
        <v>320</v>
      </c>
    </row>
    <row r="56" spans="1:7" s="27" customFormat="1" x14ac:dyDescent="0.3">
      <c r="A56" s="22">
        <v>30011213</v>
      </c>
      <c r="B56" s="23" t="s">
        <v>264</v>
      </c>
      <c r="C56" s="23" t="s">
        <v>265</v>
      </c>
      <c r="D56" s="23" t="s">
        <v>243</v>
      </c>
      <c r="E56" s="23"/>
      <c r="F56" s="24" t="s">
        <v>300</v>
      </c>
      <c r="G56" s="34">
        <v>122.68</v>
      </c>
    </row>
    <row r="57" spans="1:7" s="27" customFormat="1" x14ac:dyDescent="0.3">
      <c r="A57" s="22">
        <v>30011282</v>
      </c>
      <c r="B57" s="23"/>
      <c r="C57" s="23"/>
      <c r="D57" s="23"/>
      <c r="E57" s="23" t="s">
        <v>224</v>
      </c>
      <c r="F57" s="24" t="s">
        <v>275</v>
      </c>
      <c r="G57" s="34">
        <v>630</v>
      </c>
    </row>
    <row r="58" spans="1:7" s="27" customFormat="1" x14ac:dyDescent="0.3">
      <c r="A58" s="22">
        <v>30011320</v>
      </c>
      <c r="B58" s="23"/>
      <c r="C58" s="23"/>
      <c r="D58" s="23"/>
      <c r="E58" s="23" t="s">
        <v>219</v>
      </c>
      <c r="F58" s="25" t="s">
        <v>270</v>
      </c>
      <c r="G58" s="34">
        <v>292.14999999999998</v>
      </c>
    </row>
    <row r="59" spans="1:7" s="27" customFormat="1" x14ac:dyDescent="0.3">
      <c r="A59" s="22">
        <v>30011320</v>
      </c>
      <c r="B59" s="23"/>
      <c r="C59" s="23"/>
      <c r="D59" s="23"/>
      <c r="E59" s="23" t="s">
        <v>219</v>
      </c>
      <c r="F59" s="25" t="s">
        <v>270</v>
      </c>
      <c r="G59" s="34">
        <v>182.64</v>
      </c>
    </row>
    <row r="60" spans="1:7" s="27" customFormat="1" x14ac:dyDescent="0.3">
      <c r="A60" s="22">
        <v>30011320</v>
      </c>
      <c r="B60" s="23"/>
      <c r="C60" s="23"/>
      <c r="D60" s="23"/>
      <c r="E60" s="23" t="s">
        <v>219</v>
      </c>
      <c r="F60" s="25" t="s">
        <v>270</v>
      </c>
      <c r="G60" s="34">
        <v>323.16000000000003</v>
      </c>
    </row>
    <row r="61" spans="1:7" s="27" customFormat="1" x14ac:dyDescent="0.3">
      <c r="A61" s="22">
        <v>30011078</v>
      </c>
      <c r="B61" s="23" t="s">
        <v>242</v>
      </c>
      <c r="C61" s="23" t="s">
        <v>243</v>
      </c>
      <c r="D61" s="23" t="s">
        <v>243</v>
      </c>
      <c r="E61" s="23"/>
      <c r="F61" s="25" t="s">
        <v>292</v>
      </c>
      <c r="G61" s="34">
        <v>1444.2</v>
      </c>
    </row>
    <row r="62" spans="1:7" s="27" customFormat="1" x14ac:dyDescent="0.3">
      <c r="A62" s="22">
        <v>30011242</v>
      </c>
      <c r="B62" s="23" t="s">
        <v>242</v>
      </c>
      <c r="C62" s="23" t="s">
        <v>243</v>
      </c>
      <c r="D62" s="23" t="s">
        <v>243</v>
      </c>
      <c r="E62" s="23"/>
      <c r="F62" s="25" t="s">
        <v>292</v>
      </c>
      <c r="G62" s="34">
        <v>484.88</v>
      </c>
    </row>
    <row r="63" spans="1:7" s="27" customFormat="1" x14ac:dyDescent="0.3">
      <c r="A63" s="22">
        <v>30011220</v>
      </c>
      <c r="B63" s="23" t="s">
        <v>242</v>
      </c>
      <c r="C63" s="23" t="s">
        <v>243</v>
      </c>
      <c r="D63" s="23" t="s">
        <v>243</v>
      </c>
      <c r="E63" s="23"/>
      <c r="F63" s="25" t="s">
        <v>292</v>
      </c>
      <c r="G63" s="34">
        <v>1426.8</v>
      </c>
    </row>
    <row r="64" spans="1:7" s="27" customFormat="1" x14ac:dyDescent="0.3">
      <c r="A64" s="22">
        <v>30011243</v>
      </c>
      <c r="B64" s="23"/>
      <c r="C64" s="23"/>
      <c r="D64" s="23"/>
      <c r="E64" s="23" t="s">
        <v>237</v>
      </c>
      <c r="F64" s="26" t="s">
        <v>288</v>
      </c>
      <c r="G64" s="34">
        <v>163.41</v>
      </c>
    </row>
    <row r="65" spans="1:7" s="27" customFormat="1" x14ac:dyDescent="0.3">
      <c r="A65" s="22">
        <v>30011241</v>
      </c>
      <c r="B65" s="23" t="s">
        <v>242</v>
      </c>
      <c r="C65" s="23" t="s">
        <v>243</v>
      </c>
      <c r="D65" s="23" t="s">
        <v>243</v>
      </c>
      <c r="E65" s="23"/>
      <c r="F65" s="25" t="s">
        <v>292</v>
      </c>
      <c r="G65" s="34">
        <v>292.32</v>
      </c>
    </row>
    <row r="66" spans="1:7" s="27" customFormat="1" x14ac:dyDescent="0.3">
      <c r="A66" s="22">
        <v>30011212</v>
      </c>
      <c r="B66" s="23"/>
      <c r="C66" s="23"/>
      <c r="D66" s="23"/>
      <c r="E66" s="23" t="s">
        <v>235</v>
      </c>
      <c r="F66" s="22" t="s">
        <v>286</v>
      </c>
      <c r="G66" s="34">
        <v>116</v>
      </c>
    </row>
    <row r="67" spans="1:7" s="27" customFormat="1" x14ac:dyDescent="0.3">
      <c r="A67" s="22">
        <v>30011005</v>
      </c>
      <c r="B67" s="23"/>
      <c r="C67" s="23"/>
      <c r="D67" s="23"/>
      <c r="E67" s="23" t="s">
        <v>228</v>
      </c>
      <c r="F67" s="24" t="s">
        <v>279</v>
      </c>
      <c r="G67" s="34">
        <v>161</v>
      </c>
    </row>
    <row r="68" spans="1:7" s="27" customFormat="1" x14ac:dyDescent="0.3">
      <c r="A68" s="22">
        <v>30011005</v>
      </c>
      <c r="B68" s="23"/>
      <c r="C68" s="23"/>
      <c r="D68" s="23"/>
      <c r="E68" s="23" t="s">
        <v>222</v>
      </c>
      <c r="F68" s="24" t="s">
        <v>273</v>
      </c>
      <c r="G68" s="34">
        <v>219</v>
      </c>
    </row>
    <row r="69" spans="1:7" s="27" customFormat="1" x14ac:dyDescent="0.3">
      <c r="A69" s="22">
        <v>30010987</v>
      </c>
      <c r="B69" s="23"/>
      <c r="C69" s="23"/>
      <c r="D69" s="23"/>
      <c r="E69" s="23" t="s">
        <v>224</v>
      </c>
      <c r="F69" s="24" t="s">
        <v>275</v>
      </c>
      <c r="G69" s="34">
        <v>900</v>
      </c>
    </row>
    <row r="70" spans="1:7" s="27" customFormat="1" x14ac:dyDescent="0.3">
      <c r="A70" s="22">
        <v>30010995</v>
      </c>
      <c r="B70" s="23" t="s">
        <v>266</v>
      </c>
      <c r="C70" s="23" t="s">
        <v>257</v>
      </c>
      <c r="D70" s="23" t="s">
        <v>251</v>
      </c>
      <c r="E70" s="23"/>
      <c r="F70" s="24" t="s">
        <v>301</v>
      </c>
      <c r="G70" s="34">
        <v>1112.44</v>
      </c>
    </row>
    <row r="71" spans="1:7" s="27" customFormat="1" x14ac:dyDescent="0.3">
      <c r="A71" s="22">
        <v>30010888</v>
      </c>
      <c r="B71" s="23"/>
      <c r="C71" s="23"/>
      <c r="D71" s="23"/>
      <c r="E71" s="23" t="s">
        <v>238</v>
      </c>
      <c r="F71" s="26" t="s">
        <v>289</v>
      </c>
      <c r="G71" s="34">
        <v>223.76</v>
      </c>
    </row>
    <row r="72" spans="1:7" s="27" customFormat="1" x14ac:dyDescent="0.3">
      <c r="A72" s="22">
        <v>30010535</v>
      </c>
      <c r="B72" s="23"/>
      <c r="C72" s="23"/>
      <c r="D72" s="23"/>
      <c r="E72" s="23" t="s">
        <v>241</v>
      </c>
      <c r="F72" s="26" t="s">
        <v>393</v>
      </c>
      <c r="G72" s="34">
        <v>80</v>
      </c>
    </row>
    <row r="73" spans="1:7" s="27" customFormat="1" x14ac:dyDescent="0.3">
      <c r="A73" s="22">
        <v>30011121</v>
      </c>
      <c r="B73" s="23"/>
      <c r="C73" s="23"/>
      <c r="D73" s="23"/>
      <c r="E73" s="23" t="s">
        <v>238</v>
      </c>
      <c r="F73" s="26" t="s">
        <v>289</v>
      </c>
      <c r="G73" s="34">
        <v>280.94</v>
      </c>
    </row>
    <row r="74" spans="1:7" s="27" customFormat="1" x14ac:dyDescent="0.3">
      <c r="A74" s="22">
        <v>30011121</v>
      </c>
      <c r="B74" s="23"/>
      <c r="C74" s="23"/>
      <c r="D74" s="23"/>
      <c r="E74" s="23" t="s">
        <v>238</v>
      </c>
      <c r="F74" s="26" t="s">
        <v>289</v>
      </c>
      <c r="G74" s="34">
        <v>178.7</v>
      </c>
    </row>
    <row r="75" spans="1:7" s="27" customFormat="1" x14ac:dyDescent="0.3">
      <c r="A75" s="22">
        <v>30011178</v>
      </c>
      <c r="B75" s="23"/>
      <c r="C75" s="23"/>
      <c r="D75" s="23"/>
      <c r="E75" s="23" t="s">
        <v>151</v>
      </c>
      <c r="F75" s="24" t="s">
        <v>152</v>
      </c>
      <c r="G75" s="34">
        <v>345.89</v>
      </c>
    </row>
    <row r="76" spans="1:7" s="27" customFormat="1" x14ac:dyDescent="0.3">
      <c r="A76" s="22">
        <v>30010997</v>
      </c>
      <c r="B76" s="23"/>
      <c r="C76" s="23"/>
      <c r="D76" s="23"/>
      <c r="E76" s="23" t="s">
        <v>229</v>
      </c>
      <c r="F76" s="24" t="s">
        <v>280</v>
      </c>
      <c r="G76" s="34">
        <v>1187</v>
      </c>
    </row>
    <row r="77" spans="1:7" s="27" customFormat="1" x14ac:dyDescent="0.3">
      <c r="A77" s="22">
        <v>30011031</v>
      </c>
      <c r="B77" s="23"/>
      <c r="C77" s="23"/>
      <c r="D77" s="23"/>
      <c r="E77" s="23" t="s">
        <v>233</v>
      </c>
      <c r="F77" s="24" t="s">
        <v>284</v>
      </c>
      <c r="G77" s="34">
        <v>765.37</v>
      </c>
    </row>
    <row r="78" spans="1:7" s="27" customFormat="1" x14ac:dyDescent="0.3">
      <c r="A78" s="22">
        <v>30011162</v>
      </c>
      <c r="B78" s="23"/>
      <c r="C78" s="23"/>
      <c r="D78" s="23"/>
      <c r="E78" s="23" t="s">
        <v>224</v>
      </c>
      <c r="F78" s="24" t="s">
        <v>275</v>
      </c>
      <c r="G78" s="34">
        <v>1050</v>
      </c>
    </row>
    <row r="79" spans="1:7" s="27" customFormat="1" x14ac:dyDescent="0.3">
      <c r="A79" s="22">
        <v>30011140</v>
      </c>
      <c r="B79" s="23"/>
      <c r="C79" s="23"/>
      <c r="D79" s="23"/>
      <c r="E79" s="23" t="s">
        <v>223</v>
      </c>
      <c r="F79" s="24" t="s">
        <v>274</v>
      </c>
      <c r="G79" s="34">
        <v>152.49</v>
      </c>
    </row>
    <row r="80" spans="1:7" s="27" customFormat="1" x14ac:dyDescent="0.3">
      <c r="A80" s="22">
        <v>30011140</v>
      </c>
      <c r="B80" s="23" t="s">
        <v>255</v>
      </c>
      <c r="C80" s="23" t="s">
        <v>256</v>
      </c>
      <c r="D80" s="23" t="s">
        <v>257</v>
      </c>
      <c r="E80" s="23"/>
      <c r="F80" s="24" t="s">
        <v>297</v>
      </c>
      <c r="G80" s="34">
        <v>135.91999999999999</v>
      </c>
    </row>
    <row r="81" spans="1:7" s="27" customFormat="1" x14ac:dyDescent="0.3">
      <c r="A81" s="22">
        <v>30011139</v>
      </c>
      <c r="B81" s="23"/>
      <c r="C81" s="23"/>
      <c r="D81" s="23"/>
      <c r="E81" s="23" t="s">
        <v>223</v>
      </c>
      <c r="F81" s="24" t="s">
        <v>274</v>
      </c>
      <c r="G81" s="34">
        <v>179.52</v>
      </c>
    </row>
    <row r="82" spans="1:7" s="27" customFormat="1" x14ac:dyDescent="0.3">
      <c r="A82" s="22">
        <v>30011139</v>
      </c>
      <c r="B82" s="23"/>
      <c r="C82" s="23"/>
      <c r="D82" s="23"/>
      <c r="E82" s="23" t="s">
        <v>223</v>
      </c>
      <c r="F82" s="24" t="s">
        <v>274</v>
      </c>
      <c r="G82" s="34">
        <v>118.5</v>
      </c>
    </row>
    <row r="83" spans="1:7" s="27" customFormat="1" x14ac:dyDescent="0.3">
      <c r="A83" s="22">
        <v>30011133</v>
      </c>
      <c r="B83" s="23" t="s">
        <v>258</v>
      </c>
      <c r="C83" s="23" t="s">
        <v>259</v>
      </c>
      <c r="D83" s="23" t="s">
        <v>260</v>
      </c>
      <c r="E83" s="23"/>
      <c r="F83" s="26" t="s">
        <v>298</v>
      </c>
      <c r="G83" s="34">
        <v>1334</v>
      </c>
    </row>
    <row r="84" spans="1:7" s="27" customFormat="1" x14ac:dyDescent="0.3">
      <c r="A84" s="22">
        <v>30011036</v>
      </c>
      <c r="B84" s="23" t="s">
        <v>247</v>
      </c>
      <c r="C84" s="23" t="s">
        <v>248</v>
      </c>
      <c r="D84" s="23" t="s">
        <v>249</v>
      </c>
      <c r="E84" s="23"/>
      <c r="F84" s="25" t="s">
        <v>294</v>
      </c>
      <c r="G84" s="34">
        <v>200</v>
      </c>
    </row>
    <row r="85" spans="1:7" s="27" customFormat="1" x14ac:dyDescent="0.3">
      <c r="A85" s="22">
        <v>30011056</v>
      </c>
      <c r="B85" s="23" t="s">
        <v>247</v>
      </c>
      <c r="C85" s="23" t="s">
        <v>248</v>
      </c>
      <c r="D85" s="23" t="s">
        <v>249</v>
      </c>
      <c r="E85" s="23"/>
      <c r="F85" s="25" t="s">
        <v>294</v>
      </c>
      <c r="G85" s="34">
        <v>32</v>
      </c>
    </row>
    <row r="86" spans="1:7" s="27" customFormat="1" x14ac:dyDescent="0.3">
      <c r="A86" s="22">
        <v>30011130</v>
      </c>
      <c r="B86" s="23" t="s">
        <v>247</v>
      </c>
      <c r="C86" s="23" t="s">
        <v>248</v>
      </c>
      <c r="D86" s="23" t="s">
        <v>249</v>
      </c>
      <c r="E86" s="23"/>
      <c r="F86" s="25" t="s">
        <v>294</v>
      </c>
      <c r="G86" s="34">
        <v>104.4</v>
      </c>
    </row>
    <row r="87" spans="1:7" s="27" customFormat="1" x14ac:dyDescent="0.3">
      <c r="A87" s="22">
        <v>30011018</v>
      </c>
      <c r="B87" s="23"/>
      <c r="C87" s="23"/>
      <c r="D87" s="23"/>
      <c r="E87" s="23" t="s">
        <v>230</v>
      </c>
      <c r="F87" s="24" t="s">
        <v>281</v>
      </c>
      <c r="G87" s="34">
        <v>298.02</v>
      </c>
    </row>
    <row r="88" spans="1:7" s="27" customFormat="1" x14ac:dyDescent="0.3">
      <c r="A88" s="22">
        <v>30011132</v>
      </c>
      <c r="B88" s="23"/>
      <c r="C88" s="23"/>
      <c r="D88" s="23"/>
      <c r="E88" s="23" t="s">
        <v>227</v>
      </c>
      <c r="F88" s="26" t="s">
        <v>278</v>
      </c>
      <c r="G88" s="34">
        <v>389.98</v>
      </c>
    </row>
    <row r="89" spans="1:7" s="27" customFormat="1" x14ac:dyDescent="0.3">
      <c r="A89" s="22">
        <v>30011185</v>
      </c>
      <c r="B89" s="23" t="s">
        <v>267</v>
      </c>
      <c r="C89" s="23" t="s">
        <v>268</v>
      </c>
      <c r="D89" s="23" t="s">
        <v>269</v>
      </c>
      <c r="E89" s="23"/>
      <c r="F89" s="24" t="s">
        <v>302</v>
      </c>
      <c r="G89" s="34">
        <v>290</v>
      </c>
    </row>
    <row r="90" spans="1:7" s="27" customFormat="1" x14ac:dyDescent="0.3">
      <c r="A90" s="22">
        <v>30010578</v>
      </c>
      <c r="B90" s="23"/>
      <c r="C90" s="23"/>
      <c r="D90" s="23"/>
      <c r="E90" s="23" t="s">
        <v>502</v>
      </c>
      <c r="F90" s="24" t="s">
        <v>503</v>
      </c>
      <c r="G90" s="34">
        <v>103.99</v>
      </c>
    </row>
    <row r="91" spans="1:7" s="27" customFormat="1" x14ac:dyDescent="0.3">
      <c r="A91" s="22">
        <v>30010617</v>
      </c>
      <c r="B91" s="23"/>
      <c r="C91" s="23"/>
      <c r="D91" s="23"/>
      <c r="E91" s="23" t="s">
        <v>504</v>
      </c>
      <c r="F91" s="24" t="s">
        <v>505</v>
      </c>
      <c r="G91" s="34">
        <v>285</v>
      </c>
    </row>
    <row r="92" spans="1:7" s="27" customFormat="1" x14ac:dyDescent="0.3">
      <c r="A92" s="22">
        <v>30010617</v>
      </c>
      <c r="B92" s="23"/>
      <c r="C92" s="23"/>
      <c r="D92" s="23"/>
      <c r="E92" s="23" t="s">
        <v>506</v>
      </c>
      <c r="F92" s="24" t="s">
        <v>507</v>
      </c>
      <c r="G92" s="34">
        <v>507</v>
      </c>
    </row>
    <row r="93" spans="1:7" s="27" customFormat="1" x14ac:dyDescent="0.3">
      <c r="A93" s="22">
        <v>30010850</v>
      </c>
      <c r="B93" s="23"/>
      <c r="C93" s="23"/>
      <c r="D93" s="23"/>
      <c r="E93" s="23" t="s">
        <v>508</v>
      </c>
      <c r="F93" s="24" t="s">
        <v>509</v>
      </c>
      <c r="G93" s="34">
        <v>353</v>
      </c>
    </row>
    <row r="94" spans="1:7" s="27" customFormat="1" x14ac:dyDescent="0.3">
      <c r="A94" s="22">
        <v>30010868</v>
      </c>
      <c r="B94" s="23"/>
      <c r="C94" s="23"/>
      <c r="D94" s="23"/>
      <c r="E94" s="23" t="s">
        <v>508</v>
      </c>
      <c r="F94" s="24" t="s">
        <v>509</v>
      </c>
      <c r="G94" s="34">
        <v>175</v>
      </c>
    </row>
    <row r="95" spans="1:7" s="27" customFormat="1" x14ac:dyDescent="0.3">
      <c r="A95" s="22">
        <v>30010912</v>
      </c>
      <c r="B95" s="23"/>
      <c r="C95" s="23"/>
      <c r="D95" s="23"/>
      <c r="E95" s="23" t="s">
        <v>508</v>
      </c>
      <c r="F95" s="24" t="s">
        <v>509</v>
      </c>
      <c r="G95" s="34">
        <v>175</v>
      </c>
    </row>
    <row r="96" spans="1:7" s="27" customFormat="1" x14ac:dyDescent="0.3">
      <c r="A96" s="22">
        <v>30010938</v>
      </c>
      <c r="B96" s="23"/>
      <c r="C96" s="23"/>
      <c r="D96" s="23"/>
      <c r="E96" s="23" t="s">
        <v>508</v>
      </c>
      <c r="F96" s="24" t="s">
        <v>509</v>
      </c>
      <c r="G96" s="34">
        <v>160</v>
      </c>
    </row>
    <row r="97" spans="1:7" s="27" customFormat="1" x14ac:dyDescent="0.3">
      <c r="A97" s="22">
        <v>30010947</v>
      </c>
      <c r="B97" s="23" t="s">
        <v>510</v>
      </c>
      <c r="C97" s="23" t="s">
        <v>511</v>
      </c>
      <c r="D97" s="23" t="s">
        <v>243</v>
      </c>
      <c r="E97" s="23"/>
      <c r="F97" s="24" t="s">
        <v>512</v>
      </c>
      <c r="G97" s="34">
        <v>1045.1600000000001</v>
      </c>
    </row>
    <row r="98" spans="1:7" s="27" customFormat="1" x14ac:dyDescent="0.3">
      <c r="A98" s="22">
        <v>30010958</v>
      </c>
      <c r="B98" s="23" t="s">
        <v>510</v>
      </c>
      <c r="C98" s="23" t="s">
        <v>511</v>
      </c>
      <c r="D98" s="23" t="s">
        <v>243</v>
      </c>
      <c r="E98" s="23"/>
      <c r="F98" s="24" t="s">
        <v>512</v>
      </c>
      <c r="G98" s="34">
        <v>787.64</v>
      </c>
    </row>
    <row r="99" spans="1:7" s="27" customFormat="1" x14ac:dyDescent="0.3">
      <c r="A99" s="22">
        <v>30010970</v>
      </c>
      <c r="B99" s="23" t="s">
        <v>513</v>
      </c>
      <c r="C99" s="23" t="s">
        <v>514</v>
      </c>
      <c r="D99" s="23" t="s">
        <v>515</v>
      </c>
      <c r="E99" s="23"/>
      <c r="F99" s="24" t="s">
        <v>516</v>
      </c>
      <c r="G99" s="34">
        <v>160</v>
      </c>
    </row>
    <row r="100" spans="1:7" s="27" customFormat="1" x14ac:dyDescent="0.3">
      <c r="A100" s="22">
        <v>30010978</v>
      </c>
      <c r="B100" s="23"/>
      <c r="C100" s="23"/>
      <c r="D100" s="23"/>
      <c r="E100" s="23" t="s">
        <v>508</v>
      </c>
      <c r="F100" s="24" t="s">
        <v>509</v>
      </c>
      <c r="G100" s="34">
        <v>723</v>
      </c>
    </row>
    <row r="101" spans="1:7" s="27" customFormat="1" x14ac:dyDescent="0.3">
      <c r="A101" s="22">
        <v>30010984</v>
      </c>
      <c r="B101" s="23"/>
      <c r="C101" s="23"/>
      <c r="D101" s="23"/>
      <c r="E101" s="23" t="s">
        <v>517</v>
      </c>
      <c r="F101" s="24" t="s">
        <v>518</v>
      </c>
      <c r="G101" s="34">
        <v>680</v>
      </c>
    </row>
    <row r="102" spans="1:7" s="27" customFormat="1" x14ac:dyDescent="0.3">
      <c r="A102" s="22">
        <v>30010900</v>
      </c>
      <c r="B102" s="23" t="s">
        <v>519</v>
      </c>
      <c r="C102" s="23" t="s">
        <v>257</v>
      </c>
      <c r="D102" s="23" t="s">
        <v>520</v>
      </c>
      <c r="E102" s="23"/>
      <c r="F102" s="24" t="s">
        <v>521</v>
      </c>
      <c r="G102" s="34">
        <v>155</v>
      </c>
    </row>
    <row r="103" spans="1:7" s="27" customFormat="1" x14ac:dyDescent="0.3">
      <c r="A103" s="22">
        <v>30010996</v>
      </c>
      <c r="B103" s="23" t="s">
        <v>522</v>
      </c>
      <c r="C103" s="23" t="s">
        <v>523</v>
      </c>
      <c r="D103" s="23" t="s">
        <v>524</v>
      </c>
      <c r="E103" s="23"/>
      <c r="F103" s="24" t="s">
        <v>525</v>
      </c>
      <c r="G103" s="34">
        <v>153</v>
      </c>
    </row>
    <row r="104" spans="1:7" s="27" customFormat="1" x14ac:dyDescent="0.3">
      <c r="A104" s="22">
        <v>30010998</v>
      </c>
      <c r="B104" s="23"/>
      <c r="C104" s="23"/>
      <c r="D104" s="23"/>
      <c r="E104" s="23" t="s">
        <v>508</v>
      </c>
      <c r="F104" s="24" t="s">
        <v>509</v>
      </c>
      <c r="G104" s="34">
        <v>153</v>
      </c>
    </row>
    <row r="105" spans="1:7" s="27" customFormat="1" x14ac:dyDescent="0.3">
      <c r="A105" s="22">
        <v>30011000</v>
      </c>
      <c r="B105" s="23"/>
      <c r="C105" s="23"/>
      <c r="D105" s="23"/>
      <c r="E105" s="23" t="s">
        <v>504</v>
      </c>
      <c r="F105" s="24" t="s">
        <v>505</v>
      </c>
      <c r="G105" s="34">
        <v>270</v>
      </c>
    </row>
    <row r="106" spans="1:7" s="27" customFormat="1" x14ac:dyDescent="0.3">
      <c r="A106" s="22">
        <v>30011008</v>
      </c>
      <c r="B106" s="23"/>
      <c r="C106" s="23"/>
      <c r="D106" s="23"/>
      <c r="E106" s="23" t="s">
        <v>526</v>
      </c>
      <c r="F106" s="24" t="s">
        <v>527</v>
      </c>
      <c r="G106" s="34">
        <v>191</v>
      </c>
    </row>
    <row r="107" spans="1:7" s="27" customFormat="1" x14ac:dyDescent="0.3">
      <c r="A107" s="22">
        <v>30011010</v>
      </c>
      <c r="B107" s="23"/>
      <c r="C107" s="23"/>
      <c r="D107" s="23"/>
      <c r="E107" s="23" t="s">
        <v>528</v>
      </c>
      <c r="F107" s="24" t="s">
        <v>529</v>
      </c>
      <c r="G107" s="34">
        <v>438</v>
      </c>
    </row>
    <row r="108" spans="1:7" s="27" customFormat="1" x14ac:dyDescent="0.3">
      <c r="A108" s="22">
        <v>30011014</v>
      </c>
      <c r="B108" s="23"/>
      <c r="C108" s="23"/>
      <c r="D108" s="23"/>
      <c r="E108" s="23" t="s">
        <v>508</v>
      </c>
      <c r="F108" s="24" t="s">
        <v>509</v>
      </c>
      <c r="G108" s="34">
        <v>949</v>
      </c>
    </row>
    <row r="109" spans="1:7" s="27" customFormat="1" x14ac:dyDescent="0.3">
      <c r="A109" s="22">
        <v>30011016</v>
      </c>
      <c r="B109" s="23"/>
      <c r="C109" s="23"/>
      <c r="D109" s="23"/>
      <c r="E109" s="23" t="s">
        <v>530</v>
      </c>
      <c r="F109" s="24" t="s">
        <v>531</v>
      </c>
      <c r="G109" s="34">
        <v>569</v>
      </c>
    </row>
    <row r="110" spans="1:7" s="27" customFormat="1" x14ac:dyDescent="0.3">
      <c r="A110" s="22">
        <v>30011021</v>
      </c>
      <c r="B110" s="23"/>
      <c r="C110" s="23"/>
      <c r="D110" s="23"/>
      <c r="E110" s="23" t="s">
        <v>506</v>
      </c>
      <c r="F110" s="24" t="s">
        <v>507</v>
      </c>
      <c r="G110" s="34">
        <v>183</v>
      </c>
    </row>
    <row r="111" spans="1:7" s="27" customFormat="1" x14ac:dyDescent="0.3">
      <c r="A111" s="22">
        <v>30011023</v>
      </c>
      <c r="B111" s="23"/>
      <c r="C111" s="23"/>
      <c r="D111" s="23"/>
      <c r="E111" s="23" t="s">
        <v>508</v>
      </c>
      <c r="F111" s="24" t="s">
        <v>509</v>
      </c>
      <c r="G111" s="34">
        <v>175</v>
      </c>
    </row>
    <row r="112" spans="1:7" s="27" customFormat="1" x14ac:dyDescent="0.3">
      <c r="A112" s="22">
        <v>30011033</v>
      </c>
      <c r="B112" s="23"/>
      <c r="C112" s="23"/>
      <c r="D112" s="23"/>
      <c r="E112" s="23" t="s">
        <v>532</v>
      </c>
      <c r="F112" s="24" t="s">
        <v>533</v>
      </c>
      <c r="G112" s="34">
        <v>1200</v>
      </c>
    </row>
    <row r="113" spans="1:7" s="27" customFormat="1" x14ac:dyDescent="0.3">
      <c r="A113" s="22">
        <v>30011037</v>
      </c>
      <c r="B113" s="23" t="s">
        <v>513</v>
      </c>
      <c r="C113" s="23" t="s">
        <v>534</v>
      </c>
      <c r="D113" s="23" t="s">
        <v>515</v>
      </c>
      <c r="E113" s="23"/>
      <c r="F113" s="24" t="s">
        <v>516</v>
      </c>
      <c r="G113" s="34">
        <v>320</v>
      </c>
    </row>
    <row r="114" spans="1:7" s="27" customFormat="1" x14ac:dyDescent="0.3">
      <c r="A114" s="22">
        <v>30011038</v>
      </c>
      <c r="B114" s="23"/>
      <c r="C114" s="23"/>
      <c r="D114" s="23"/>
      <c r="E114" s="23" t="s">
        <v>535</v>
      </c>
      <c r="F114" s="24" t="s">
        <v>536</v>
      </c>
      <c r="G114" s="34">
        <v>135</v>
      </c>
    </row>
    <row r="115" spans="1:7" s="27" customFormat="1" x14ac:dyDescent="0.3">
      <c r="A115" s="22">
        <v>30011040</v>
      </c>
      <c r="B115" s="23"/>
      <c r="C115" s="23"/>
      <c r="D115" s="23"/>
      <c r="E115" s="23" t="s">
        <v>526</v>
      </c>
      <c r="F115" s="24" t="s">
        <v>527</v>
      </c>
      <c r="G115" s="34">
        <v>165</v>
      </c>
    </row>
    <row r="116" spans="1:7" s="27" customFormat="1" x14ac:dyDescent="0.3">
      <c r="A116" s="22">
        <v>30011046</v>
      </c>
      <c r="B116" s="23"/>
      <c r="C116" s="23"/>
      <c r="D116" s="23"/>
      <c r="E116" s="23" t="s">
        <v>508</v>
      </c>
      <c r="F116" s="24" t="s">
        <v>509</v>
      </c>
      <c r="G116" s="34">
        <v>750</v>
      </c>
    </row>
    <row r="117" spans="1:7" s="27" customFormat="1" x14ac:dyDescent="0.3">
      <c r="A117" s="22">
        <v>30011047</v>
      </c>
      <c r="B117" s="23"/>
      <c r="C117" s="23"/>
      <c r="D117" s="23"/>
      <c r="E117" s="23" t="s">
        <v>537</v>
      </c>
      <c r="F117" s="24" t="s">
        <v>538</v>
      </c>
      <c r="G117" s="34">
        <v>866</v>
      </c>
    </row>
    <row r="118" spans="1:7" s="27" customFormat="1" x14ac:dyDescent="0.3">
      <c r="A118" s="22">
        <v>30001148</v>
      </c>
      <c r="B118" s="23"/>
      <c r="C118" s="23"/>
      <c r="D118" s="23"/>
      <c r="E118" s="23" t="s">
        <v>539</v>
      </c>
      <c r="F118" s="24" t="s">
        <v>540</v>
      </c>
      <c r="G118" s="34">
        <v>65</v>
      </c>
    </row>
    <row r="119" spans="1:7" s="27" customFormat="1" x14ac:dyDescent="0.3">
      <c r="A119" s="22">
        <v>30011051</v>
      </c>
      <c r="B119" s="23"/>
      <c r="C119" s="23"/>
      <c r="D119" s="23"/>
      <c r="E119" s="23" t="s">
        <v>508</v>
      </c>
      <c r="F119" s="24" t="s">
        <v>509</v>
      </c>
      <c r="G119" s="34">
        <v>140</v>
      </c>
    </row>
    <row r="120" spans="1:7" s="27" customFormat="1" x14ac:dyDescent="0.3">
      <c r="A120" s="22">
        <v>30011051</v>
      </c>
      <c r="B120" s="23"/>
      <c r="C120" s="23"/>
      <c r="D120" s="23"/>
      <c r="E120" s="23" t="s">
        <v>502</v>
      </c>
      <c r="F120" s="24" t="s">
        <v>503</v>
      </c>
      <c r="G120" s="34">
        <v>230</v>
      </c>
    </row>
    <row r="121" spans="1:7" s="27" customFormat="1" x14ac:dyDescent="0.3">
      <c r="A121" s="22">
        <v>30011055</v>
      </c>
      <c r="B121" s="23"/>
      <c r="C121" s="23"/>
      <c r="D121" s="23"/>
      <c r="E121" s="23" t="s">
        <v>541</v>
      </c>
      <c r="F121" s="24" t="s">
        <v>542</v>
      </c>
      <c r="G121" s="34">
        <v>558</v>
      </c>
    </row>
    <row r="122" spans="1:7" s="27" customFormat="1" x14ac:dyDescent="0.3">
      <c r="A122" s="22">
        <v>30011057</v>
      </c>
      <c r="B122" s="23"/>
      <c r="C122" s="23"/>
      <c r="D122" s="23"/>
      <c r="E122" s="23" t="s">
        <v>508</v>
      </c>
      <c r="F122" s="24" t="s">
        <v>509</v>
      </c>
      <c r="G122" s="34">
        <v>499</v>
      </c>
    </row>
    <row r="123" spans="1:7" s="27" customFormat="1" x14ac:dyDescent="0.3">
      <c r="A123" s="22">
        <v>30011114</v>
      </c>
      <c r="B123" s="23"/>
      <c r="C123" s="23"/>
      <c r="D123" s="23"/>
      <c r="E123" s="23" t="s">
        <v>543</v>
      </c>
      <c r="F123" s="24" t="s">
        <v>544</v>
      </c>
      <c r="G123" s="34">
        <v>169</v>
      </c>
    </row>
    <row r="124" spans="1:7" s="27" customFormat="1" x14ac:dyDescent="0.3">
      <c r="A124" s="22">
        <v>30011013</v>
      </c>
      <c r="B124" s="23" t="s">
        <v>545</v>
      </c>
      <c r="C124" s="23" t="s">
        <v>546</v>
      </c>
      <c r="D124" s="23" t="s">
        <v>547</v>
      </c>
      <c r="E124" s="23"/>
      <c r="F124" s="24" t="s">
        <v>548</v>
      </c>
      <c r="G124" s="34">
        <v>1726</v>
      </c>
    </row>
    <row r="125" spans="1:7" s="27" customFormat="1" x14ac:dyDescent="0.3">
      <c r="A125" s="22">
        <v>30011115</v>
      </c>
      <c r="B125" s="23"/>
      <c r="C125" s="23"/>
      <c r="D125" s="23"/>
      <c r="E125" s="23" t="s">
        <v>549</v>
      </c>
      <c r="F125" s="24" t="s">
        <v>550</v>
      </c>
      <c r="G125" s="34">
        <v>1970.5</v>
      </c>
    </row>
    <row r="126" spans="1:7" s="27" customFormat="1" x14ac:dyDescent="0.3">
      <c r="A126" s="22">
        <v>30011116</v>
      </c>
      <c r="B126" s="23"/>
      <c r="C126" s="23"/>
      <c r="D126" s="23"/>
      <c r="E126" s="23" t="s">
        <v>543</v>
      </c>
      <c r="F126" s="24" t="s">
        <v>544</v>
      </c>
      <c r="G126" s="34">
        <v>338</v>
      </c>
    </row>
    <row r="127" spans="1:7" s="27" customFormat="1" x14ac:dyDescent="0.3">
      <c r="A127" s="22">
        <v>30011117</v>
      </c>
      <c r="B127" s="23"/>
      <c r="C127" s="23"/>
      <c r="D127" s="23"/>
      <c r="E127" s="23" t="s">
        <v>551</v>
      </c>
      <c r="F127" s="24" t="s">
        <v>552</v>
      </c>
      <c r="G127" s="34">
        <v>125</v>
      </c>
    </row>
    <row r="128" spans="1:7" s="27" customFormat="1" x14ac:dyDescent="0.3">
      <c r="A128" s="22">
        <v>30011118</v>
      </c>
      <c r="B128" s="23"/>
      <c r="C128" s="23"/>
      <c r="D128" s="23"/>
      <c r="E128" s="23" t="s">
        <v>508</v>
      </c>
      <c r="F128" s="24" t="s">
        <v>509</v>
      </c>
      <c r="G128" s="34">
        <v>175</v>
      </c>
    </row>
    <row r="129" spans="1:7" s="27" customFormat="1" x14ac:dyDescent="0.3">
      <c r="A129" s="22">
        <v>30011119</v>
      </c>
      <c r="B129" s="23" t="s">
        <v>553</v>
      </c>
      <c r="C129" s="23" t="s">
        <v>257</v>
      </c>
      <c r="D129" s="23" t="s">
        <v>554</v>
      </c>
      <c r="E129" s="23"/>
      <c r="F129" s="24" t="s">
        <v>555</v>
      </c>
      <c r="G129" s="34">
        <v>166</v>
      </c>
    </row>
    <row r="130" spans="1:7" s="27" customFormat="1" x14ac:dyDescent="0.3">
      <c r="A130" s="22">
        <v>30011126</v>
      </c>
      <c r="B130" s="23"/>
      <c r="C130" s="23"/>
      <c r="D130" s="23"/>
      <c r="E130" s="23" t="s">
        <v>504</v>
      </c>
      <c r="F130" s="24" t="s">
        <v>505</v>
      </c>
      <c r="G130" s="34">
        <v>825</v>
      </c>
    </row>
    <row r="131" spans="1:7" s="27" customFormat="1" x14ac:dyDescent="0.3">
      <c r="A131" s="22">
        <v>30011134</v>
      </c>
      <c r="B131" s="23"/>
      <c r="C131" s="23"/>
      <c r="D131" s="23"/>
      <c r="E131" s="23" t="s">
        <v>556</v>
      </c>
      <c r="F131" s="24" t="s">
        <v>557</v>
      </c>
      <c r="G131" s="34">
        <v>140</v>
      </c>
    </row>
    <row r="132" spans="1:7" s="27" customFormat="1" x14ac:dyDescent="0.3">
      <c r="A132" s="22">
        <v>30011136</v>
      </c>
      <c r="B132" s="23"/>
      <c r="C132" s="23"/>
      <c r="D132" s="23"/>
      <c r="E132" s="23" t="s">
        <v>508</v>
      </c>
      <c r="F132" s="24" t="s">
        <v>509</v>
      </c>
      <c r="G132" s="34">
        <v>158</v>
      </c>
    </row>
    <row r="133" spans="1:7" s="27" customFormat="1" x14ac:dyDescent="0.3">
      <c r="A133" s="22">
        <v>30011135</v>
      </c>
      <c r="B133" s="23"/>
      <c r="C133" s="23"/>
      <c r="D133" s="23"/>
      <c r="E133" s="23" t="s">
        <v>508</v>
      </c>
      <c r="F133" s="24" t="s">
        <v>509</v>
      </c>
      <c r="G133" s="34">
        <v>566</v>
      </c>
    </row>
    <row r="134" spans="1:7" s="27" customFormat="1" x14ac:dyDescent="0.3">
      <c r="A134" s="22">
        <v>30011147</v>
      </c>
      <c r="B134" s="23"/>
      <c r="C134" s="23"/>
      <c r="D134" s="23"/>
      <c r="E134" s="23" t="s">
        <v>508</v>
      </c>
      <c r="F134" s="24" t="s">
        <v>509</v>
      </c>
      <c r="G134" s="34">
        <v>1256</v>
      </c>
    </row>
    <row r="135" spans="1:7" s="27" customFormat="1" x14ac:dyDescent="0.3">
      <c r="A135" s="22">
        <v>30011148</v>
      </c>
      <c r="B135" s="23"/>
      <c r="C135" s="23"/>
      <c r="D135" s="23"/>
      <c r="E135" s="23" t="s">
        <v>502</v>
      </c>
      <c r="F135" s="24" t="s">
        <v>503</v>
      </c>
      <c r="G135" s="34">
        <v>186</v>
      </c>
    </row>
    <row r="136" spans="1:7" s="27" customFormat="1" x14ac:dyDescent="0.3">
      <c r="A136" s="22">
        <v>30011151</v>
      </c>
      <c r="B136" s="23"/>
      <c r="C136" s="23"/>
      <c r="D136" s="23"/>
      <c r="E136" s="23" t="s">
        <v>502</v>
      </c>
      <c r="F136" s="24" t="s">
        <v>503</v>
      </c>
      <c r="G136" s="34">
        <v>104</v>
      </c>
    </row>
    <row r="137" spans="1:7" s="27" customFormat="1" x14ac:dyDescent="0.3">
      <c r="A137" s="22">
        <v>30011152</v>
      </c>
      <c r="B137" s="23"/>
      <c r="C137" s="23"/>
      <c r="D137" s="23"/>
      <c r="E137" s="23" t="s">
        <v>508</v>
      </c>
      <c r="F137" s="24" t="s">
        <v>509</v>
      </c>
      <c r="G137" s="34">
        <v>180</v>
      </c>
    </row>
    <row r="138" spans="1:7" s="27" customFormat="1" x14ac:dyDescent="0.3">
      <c r="A138" s="22">
        <v>30011153</v>
      </c>
      <c r="B138" s="23"/>
      <c r="C138" s="23"/>
      <c r="D138" s="23"/>
      <c r="E138" s="23" t="s">
        <v>508</v>
      </c>
      <c r="F138" s="24" t="s">
        <v>509</v>
      </c>
      <c r="G138" s="34">
        <v>399</v>
      </c>
    </row>
    <row r="139" spans="1:7" s="27" customFormat="1" x14ac:dyDescent="0.3">
      <c r="A139" s="22">
        <v>30011153</v>
      </c>
      <c r="B139" s="23"/>
      <c r="C139" s="23"/>
      <c r="D139" s="23"/>
      <c r="E139" s="23" t="s">
        <v>543</v>
      </c>
      <c r="F139" s="24" t="s">
        <v>558</v>
      </c>
      <c r="G139" s="34">
        <v>295</v>
      </c>
    </row>
    <row r="140" spans="1:7" s="27" customFormat="1" x14ac:dyDescent="0.3">
      <c r="A140" s="22">
        <v>30011153</v>
      </c>
      <c r="B140" s="23"/>
      <c r="C140" s="23"/>
      <c r="D140" s="23"/>
      <c r="E140" s="23" t="s">
        <v>508</v>
      </c>
      <c r="F140" s="24" t="s">
        <v>509</v>
      </c>
      <c r="G140" s="34">
        <v>270</v>
      </c>
    </row>
    <row r="141" spans="1:7" s="27" customFormat="1" x14ac:dyDescent="0.3">
      <c r="A141" s="22">
        <v>30011154</v>
      </c>
      <c r="B141" s="23"/>
      <c r="C141" s="23"/>
      <c r="D141" s="23"/>
      <c r="E141" s="23" t="s">
        <v>506</v>
      </c>
      <c r="F141" s="24" t="s">
        <v>507</v>
      </c>
      <c r="G141" s="34">
        <v>993</v>
      </c>
    </row>
    <row r="142" spans="1:7" s="27" customFormat="1" x14ac:dyDescent="0.3">
      <c r="A142" s="22">
        <v>30011154</v>
      </c>
      <c r="B142" s="23"/>
      <c r="C142" s="23"/>
      <c r="D142" s="23"/>
      <c r="E142" s="23" t="s">
        <v>502</v>
      </c>
      <c r="F142" s="24" t="s">
        <v>503</v>
      </c>
      <c r="G142" s="34">
        <v>515</v>
      </c>
    </row>
    <row r="143" spans="1:7" s="27" customFormat="1" x14ac:dyDescent="0.3">
      <c r="A143" s="22">
        <v>30011155</v>
      </c>
      <c r="B143" s="23"/>
      <c r="C143" s="23"/>
      <c r="D143" s="23"/>
      <c r="E143" s="23" t="s">
        <v>559</v>
      </c>
      <c r="F143" s="24" t="s">
        <v>560</v>
      </c>
      <c r="G143" s="34">
        <v>284</v>
      </c>
    </row>
    <row r="144" spans="1:7" s="27" customFormat="1" x14ac:dyDescent="0.3">
      <c r="A144" s="22">
        <v>30011156</v>
      </c>
      <c r="B144" s="23"/>
      <c r="C144" s="23"/>
      <c r="D144" s="23"/>
      <c r="E144" s="23" t="s">
        <v>561</v>
      </c>
      <c r="F144" s="24" t="s">
        <v>562</v>
      </c>
      <c r="G144" s="34">
        <v>860</v>
      </c>
    </row>
    <row r="145" spans="1:7" s="27" customFormat="1" x14ac:dyDescent="0.3">
      <c r="A145" s="22">
        <v>30011157</v>
      </c>
      <c r="B145" s="23"/>
      <c r="C145" s="23"/>
      <c r="D145" s="23"/>
      <c r="E145" s="23" t="s">
        <v>563</v>
      </c>
      <c r="F145" s="24" t="s">
        <v>564</v>
      </c>
      <c r="G145" s="34">
        <v>1312</v>
      </c>
    </row>
    <row r="146" spans="1:7" s="27" customFormat="1" x14ac:dyDescent="0.3">
      <c r="A146" s="22">
        <v>30011158</v>
      </c>
      <c r="B146" s="23"/>
      <c r="C146" s="23"/>
      <c r="D146" s="23"/>
      <c r="E146" s="23" t="s">
        <v>565</v>
      </c>
      <c r="F146" s="24" t="s">
        <v>566</v>
      </c>
      <c r="G146" s="34">
        <v>551</v>
      </c>
    </row>
    <row r="147" spans="1:7" s="27" customFormat="1" x14ac:dyDescent="0.3">
      <c r="A147" s="22">
        <v>30011159</v>
      </c>
      <c r="B147" s="23"/>
      <c r="C147" s="23"/>
      <c r="D147" s="23"/>
      <c r="E147" s="23" t="s">
        <v>567</v>
      </c>
      <c r="F147" s="24" t="s">
        <v>568</v>
      </c>
      <c r="G147" s="34">
        <v>676</v>
      </c>
    </row>
    <row r="148" spans="1:7" s="27" customFormat="1" x14ac:dyDescent="0.3">
      <c r="A148" s="22">
        <v>30011165</v>
      </c>
      <c r="B148" s="23"/>
      <c r="C148" s="23"/>
      <c r="D148" s="23"/>
      <c r="E148" s="23" t="s">
        <v>569</v>
      </c>
      <c r="F148" s="24" t="s">
        <v>570</v>
      </c>
      <c r="G148" s="34">
        <v>1606</v>
      </c>
    </row>
    <row r="149" spans="1:7" s="27" customFormat="1" x14ac:dyDescent="0.3">
      <c r="A149" s="22">
        <v>30011184</v>
      </c>
      <c r="B149" s="23"/>
      <c r="C149" s="23"/>
      <c r="D149" s="23"/>
      <c r="E149" s="23" t="s">
        <v>571</v>
      </c>
      <c r="F149" s="24" t="s">
        <v>572</v>
      </c>
      <c r="G149" s="34">
        <v>1448</v>
      </c>
    </row>
    <row r="150" spans="1:7" s="27" customFormat="1" x14ac:dyDescent="0.3">
      <c r="A150" s="22">
        <v>30011186</v>
      </c>
      <c r="B150" s="23"/>
      <c r="C150" s="23"/>
      <c r="D150" s="23"/>
      <c r="E150" s="23" t="s">
        <v>573</v>
      </c>
      <c r="F150" s="24" t="s">
        <v>574</v>
      </c>
      <c r="G150" s="34">
        <v>80</v>
      </c>
    </row>
    <row r="151" spans="1:7" s="27" customFormat="1" x14ac:dyDescent="0.3">
      <c r="A151" s="22">
        <v>30011198</v>
      </c>
      <c r="B151" s="23"/>
      <c r="C151" s="23"/>
      <c r="D151" s="23"/>
      <c r="E151" s="23" t="s">
        <v>575</v>
      </c>
      <c r="F151" s="24" t="s">
        <v>576</v>
      </c>
      <c r="G151" s="34">
        <v>698</v>
      </c>
    </row>
    <row r="152" spans="1:7" s="27" customFormat="1" x14ac:dyDescent="0.3">
      <c r="A152" s="22">
        <v>30011198</v>
      </c>
      <c r="B152" s="23"/>
      <c r="C152" s="23"/>
      <c r="D152" s="23"/>
      <c r="E152" s="23" t="s">
        <v>577</v>
      </c>
      <c r="F152" s="24" t="s">
        <v>578</v>
      </c>
      <c r="G152" s="34">
        <v>169</v>
      </c>
    </row>
    <row r="153" spans="1:7" s="27" customFormat="1" x14ac:dyDescent="0.3">
      <c r="A153" s="22">
        <v>30011199</v>
      </c>
      <c r="B153" s="23"/>
      <c r="C153" s="23"/>
      <c r="D153" s="23"/>
      <c r="E153" s="23" t="s">
        <v>579</v>
      </c>
      <c r="F153" s="24" t="s">
        <v>580</v>
      </c>
      <c r="G153" s="34">
        <v>245</v>
      </c>
    </row>
    <row r="154" spans="1:7" s="27" customFormat="1" x14ac:dyDescent="0.3">
      <c r="A154" s="22">
        <v>30011200</v>
      </c>
      <c r="B154" s="23"/>
      <c r="C154" s="23"/>
      <c r="D154" s="23"/>
      <c r="E154" s="23" t="s">
        <v>508</v>
      </c>
      <c r="F154" s="24" t="s">
        <v>509</v>
      </c>
      <c r="G154" s="34">
        <v>863.01</v>
      </c>
    </row>
    <row r="155" spans="1:7" s="27" customFormat="1" x14ac:dyDescent="0.3">
      <c r="A155" s="22">
        <v>30011201</v>
      </c>
      <c r="B155" s="23"/>
      <c r="C155" s="23"/>
      <c r="D155" s="23"/>
      <c r="E155" s="23" t="s">
        <v>502</v>
      </c>
      <c r="F155" s="24" t="s">
        <v>503</v>
      </c>
      <c r="G155" s="34">
        <v>237</v>
      </c>
    </row>
    <row r="156" spans="1:7" s="27" customFormat="1" x14ac:dyDescent="0.3">
      <c r="A156" s="22">
        <v>30011202</v>
      </c>
      <c r="B156" s="23"/>
      <c r="C156" s="23"/>
      <c r="D156" s="23"/>
      <c r="E156" s="23" t="s">
        <v>508</v>
      </c>
      <c r="F156" s="24" t="s">
        <v>509</v>
      </c>
      <c r="G156" s="34">
        <v>163</v>
      </c>
    </row>
    <row r="157" spans="1:7" s="27" customFormat="1" x14ac:dyDescent="0.3">
      <c r="A157" s="22">
        <v>30011203</v>
      </c>
      <c r="B157" s="23"/>
      <c r="C157" s="23"/>
      <c r="D157" s="23"/>
      <c r="E157" s="23" t="s">
        <v>504</v>
      </c>
      <c r="F157" s="24" t="s">
        <v>505</v>
      </c>
      <c r="G157" s="34">
        <v>420</v>
      </c>
    </row>
    <row r="158" spans="1:7" s="27" customFormat="1" x14ac:dyDescent="0.3">
      <c r="A158" s="22">
        <v>30011206</v>
      </c>
      <c r="B158" s="23" t="s">
        <v>581</v>
      </c>
      <c r="C158" s="23" t="s">
        <v>582</v>
      </c>
      <c r="D158" s="23" t="s">
        <v>583</v>
      </c>
      <c r="E158" s="23"/>
      <c r="F158" s="24" t="s">
        <v>584</v>
      </c>
      <c r="G158" s="34">
        <v>385.01</v>
      </c>
    </row>
    <row r="159" spans="1:7" s="27" customFormat="1" x14ac:dyDescent="0.3">
      <c r="A159" s="22">
        <v>30011225</v>
      </c>
      <c r="B159" s="23"/>
      <c r="C159" s="23"/>
      <c r="D159" s="23"/>
      <c r="E159" s="23" t="s">
        <v>508</v>
      </c>
      <c r="F159" s="24" t="s">
        <v>509</v>
      </c>
      <c r="G159" s="34">
        <v>175</v>
      </c>
    </row>
    <row r="160" spans="1:7" s="27" customFormat="1" x14ac:dyDescent="0.3">
      <c r="A160" s="22">
        <v>30011234</v>
      </c>
      <c r="B160" s="23"/>
      <c r="C160" s="23"/>
      <c r="D160" s="23"/>
      <c r="E160" s="23" t="s">
        <v>543</v>
      </c>
      <c r="F160" s="24" t="s">
        <v>558</v>
      </c>
      <c r="G160" s="34">
        <v>257</v>
      </c>
    </row>
    <row r="161" spans="1:7" s="27" customFormat="1" x14ac:dyDescent="0.3">
      <c r="A161" s="22">
        <v>30011237</v>
      </c>
      <c r="B161" s="23"/>
      <c r="C161" s="23"/>
      <c r="D161" s="23"/>
      <c r="E161" s="23" t="s">
        <v>508</v>
      </c>
      <c r="F161" s="24" t="s">
        <v>509</v>
      </c>
      <c r="G161" s="34">
        <v>153</v>
      </c>
    </row>
    <row r="162" spans="1:7" s="27" customFormat="1" x14ac:dyDescent="0.3">
      <c r="A162" s="22">
        <v>30011238</v>
      </c>
      <c r="B162" s="23"/>
      <c r="C162" s="23"/>
      <c r="D162" s="23"/>
      <c r="E162" s="23" t="s">
        <v>585</v>
      </c>
      <c r="F162" s="24" t="s">
        <v>586</v>
      </c>
      <c r="G162" s="34">
        <v>1480</v>
      </c>
    </row>
    <row r="163" spans="1:7" s="27" customFormat="1" x14ac:dyDescent="0.3">
      <c r="A163" s="22">
        <v>30011250</v>
      </c>
      <c r="B163" s="23"/>
      <c r="C163" s="23"/>
      <c r="D163" s="23"/>
      <c r="E163" s="23" t="s">
        <v>587</v>
      </c>
      <c r="F163" s="24" t="s">
        <v>588</v>
      </c>
      <c r="G163" s="34">
        <v>1537</v>
      </c>
    </row>
    <row r="164" spans="1:7" s="27" customFormat="1" x14ac:dyDescent="0.3">
      <c r="A164" s="22">
        <v>30011251</v>
      </c>
      <c r="B164" s="23"/>
      <c r="C164" s="23"/>
      <c r="D164" s="23"/>
      <c r="E164" s="23" t="s">
        <v>589</v>
      </c>
      <c r="F164" s="24" t="s">
        <v>590</v>
      </c>
      <c r="G164" s="34">
        <v>860</v>
      </c>
    </row>
    <row r="165" spans="1:7" s="27" customFormat="1" x14ac:dyDescent="0.3">
      <c r="A165" s="22">
        <v>30011252</v>
      </c>
      <c r="B165" s="23"/>
      <c r="C165" s="23"/>
      <c r="D165" s="23"/>
      <c r="E165" s="23" t="s">
        <v>508</v>
      </c>
      <c r="F165" s="24" t="s">
        <v>509</v>
      </c>
      <c r="G165" s="34">
        <v>175</v>
      </c>
    </row>
    <row r="166" spans="1:7" s="27" customFormat="1" x14ac:dyDescent="0.3">
      <c r="A166" s="22">
        <v>30011264</v>
      </c>
      <c r="B166" s="23"/>
      <c r="C166" s="23"/>
      <c r="D166" s="23"/>
      <c r="E166" s="23" t="s">
        <v>591</v>
      </c>
      <c r="F166" s="24" t="s">
        <v>592</v>
      </c>
      <c r="G166" s="34">
        <v>609</v>
      </c>
    </row>
    <row r="167" spans="1:7" s="27" customFormat="1" x14ac:dyDescent="0.3">
      <c r="A167" s="22">
        <v>30011265</v>
      </c>
      <c r="B167" s="23"/>
      <c r="C167" s="23"/>
      <c r="D167" s="23"/>
      <c r="E167" s="23" t="s">
        <v>593</v>
      </c>
      <c r="F167" s="24" t="s">
        <v>594</v>
      </c>
      <c r="G167" s="34">
        <v>410</v>
      </c>
    </row>
    <row r="168" spans="1:7" s="27" customFormat="1" x14ac:dyDescent="0.3">
      <c r="A168" s="22">
        <v>30011266</v>
      </c>
      <c r="B168" s="23"/>
      <c r="C168" s="23"/>
      <c r="D168" s="23"/>
      <c r="E168" s="23" t="s">
        <v>595</v>
      </c>
      <c r="F168" s="24" t="s">
        <v>596</v>
      </c>
      <c r="G168" s="34">
        <v>895</v>
      </c>
    </row>
    <row r="169" spans="1:7" s="27" customFormat="1" x14ac:dyDescent="0.3">
      <c r="A169" s="22">
        <v>30011267</v>
      </c>
      <c r="B169" s="23"/>
      <c r="C169" s="23"/>
      <c r="D169" s="23"/>
      <c r="E169" s="23" t="s">
        <v>573</v>
      </c>
      <c r="F169" s="24" t="s">
        <v>574</v>
      </c>
      <c r="G169" s="34">
        <v>166</v>
      </c>
    </row>
    <row r="170" spans="1:7" s="27" customFormat="1" x14ac:dyDescent="0.3">
      <c r="A170" s="22">
        <v>30011268</v>
      </c>
      <c r="B170" s="23"/>
      <c r="C170" s="23"/>
      <c r="D170" s="23"/>
      <c r="E170" s="23" t="s">
        <v>508</v>
      </c>
      <c r="F170" s="24" t="s">
        <v>509</v>
      </c>
      <c r="G170" s="34">
        <v>1304</v>
      </c>
    </row>
    <row r="171" spans="1:7" s="27" customFormat="1" x14ac:dyDescent="0.3">
      <c r="A171" s="22">
        <v>30011269</v>
      </c>
      <c r="B171" s="23"/>
      <c r="C171" s="23"/>
      <c r="D171" s="23"/>
      <c r="E171" s="23" t="s">
        <v>508</v>
      </c>
      <c r="F171" s="24" t="s">
        <v>509</v>
      </c>
      <c r="G171" s="34">
        <v>143</v>
      </c>
    </row>
    <row r="172" spans="1:7" s="27" customFormat="1" x14ac:dyDescent="0.3">
      <c r="A172" s="22">
        <v>30011270</v>
      </c>
      <c r="B172" s="23"/>
      <c r="C172" s="23"/>
      <c r="D172" s="23"/>
      <c r="E172" s="23" t="s">
        <v>508</v>
      </c>
      <c r="F172" s="24" t="s">
        <v>509</v>
      </c>
      <c r="G172" s="34">
        <v>658</v>
      </c>
    </row>
    <row r="173" spans="1:7" s="27" customFormat="1" x14ac:dyDescent="0.3">
      <c r="A173" s="22">
        <v>30011270</v>
      </c>
      <c r="B173" s="23"/>
      <c r="C173" s="23"/>
      <c r="D173" s="23"/>
      <c r="E173" s="23" t="s">
        <v>508</v>
      </c>
      <c r="F173" s="24" t="s">
        <v>509</v>
      </c>
      <c r="G173" s="34">
        <v>320</v>
      </c>
    </row>
    <row r="174" spans="1:7" s="27" customFormat="1" x14ac:dyDescent="0.3">
      <c r="A174" s="22">
        <v>30011271</v>
      </c>
      <c r="B174" s="23"/>
      <c r="C174" s="23"/>
      <c r="D174" s="23"/>
      <c r="E174" s="23" t="s">
        <v>597</v>
      </c>
      <c r="F174" s="24" t="s">
        <v>598</v>
      </c>
      <c r="G174" s="34">
        <v>666</v>
      </c>
    </row>
    <row r="175" spans="1:7" s="27" customFormat="1" x14ac:dyDescent="0.3">
      <c r="A175" s="22">
        <v>30011273</v>
      </c>
      <c r="B175" s="23"/>
      <c r="C175" s="23"/>
      <c r="D175" s="23"/>
      <c r="E175" s="23" t="s">
        <v>573</v>
      </c>
      <c r="F175" s="24" t="s">
        <v>574</v>
      </c>
      <c r="G175" s="34">
        <v>152</v>
      </c>
    </row>
    <row r="176" spans="1:7" s="27" customFormat="1" x14ac:dyDescent="0.3">
      <c r="A176" s="22">
        <v>30011284</v>
      </c>
      <c r="B176" s="23"/>
      <c r="C176" s="23"/>
      <c r="D176" s="23"/>
      <c r="E176" s="23" t="s">
        <v>575</v>
      </c>
      <c r="F176" s="24" t="s">
        <v>576</v>
      </c>
      <c r="G176" s="34">
        <v>789.99</v>
      </c>
    </row>
    <row r="177" spans="1:7" s="27" customFormat="1" x14ac:dyDescent="0.3">
      <c r="A177" s="22">
        <v>30011315</v>
      </c>
      <c r="B177" s="23"/>
      <c r="C177" s="23"/>
      <c r="D177" s="23"/>
      <c r="E177" s="23" t="s">
        <v>502</v>
      </c>
      <c r="F177" s="24" t="s">
        <v>503</v>
      </c>
      <c r="G177" s="34">
        <v>208</v>
      </c>
    </row>
    <row r="178" spans="1:7" s="27" customFormat="1" x14ac:dyDescent="0.3">
      <c r="A178" s="22">
        <v>30011329</v>
      </c>
      <c r="B178" s="23" t="s">
        <v>599</v>
      </c>
      <c r="C178" s="23" t="s">
        <v>600</v>
      </c>
      <c r="D178" s="23" t="s">
        <v>601</v>
      </c>
      <c r="E178" s="23"/>
      <c r="F178" s="24" t="s">
        <v>602</v>
      </c>
      <c r="G178" s="34">
        <v>862</v>
      </c>
    </row>
    <row r="179" spans="1:7" s="27" customFormat="1" x14ac:dyDescent="0.3">
      <c r="A179" s="22">
        <v>30011338</v>
      </c>
      <c r="B179" s="23"/>
      <c r="C179" s="23"/>
      <c r="D179" s="23"/>
      <c r="E179" s="23" t="s">
        <v>603</v>
      </c>
      <c r="F179" s="24" t="s">
        <v>604</v>
      </c>
      <c r="G179" s="34">
        <v>640</v>
      </c>
    </row>
    <row r="180" spans="1:7" s="27" customFormat="1" x14ac:dyDescent="0.3">
      <c r="A180" s="22">
        <v>30011347</v>
      </c>
      <c r="B180" s="23"/>
      <c r="C180" s="23"/>
      <c r="D180" s="23"/>
      <c r="E180" s="23" t="s">
        <v>508</v>
      </c>
      <c r="F180" s="24" t="s">
        <v>509</v>
      </c>
      <c r="G180" s="34">
        <v>305</v>
      </c>
    </row>
    <row r="181" spans="1:7" s="27" customFormat="1" x14ac:dyDescent="0.3">
      <c r="A181" s="22">
        <v>30011347</v>
      </c>
      <c r="B181" s="23"/>
      <c r="C181" s="23"/>
      <c r="D181" s="23"/>
      <c r="E181" s="23" t="s">
        <v>605</v>
      </c>
      <c r="F181" s="24" t="s">
        <v>606</v>
      </c>
      <c r="G181" s="34">
        <v>289</v>
      </c>
    </row>
    <row r="182" spans="1:7" s="27" customFormat="1" x14ac:dyDescent="0.3">
      <c r="A182" s="22">
        <v>30011352</v>
      </c>
      <c r="B182" s="23"/>
      <c r="C182" s="23"/>
      <c r="D182" s="23"/>
      <c r="E182" s="23" t="s">
        <v>607</v>
      </c>
      <c r="F182" s="24" t="s">
        <v>608</v>
      </c>
      <c r="G182" s="34">
        <v>661</v>
      </c>
    </row>
    <row r="183" spans="1:7" s="27" customFormat="1" x14ac:dyDescent="0.3">
      <c r="A183" s="22">
        <v>30011353</v>
      </c>
      <c r="B183" s="23"/>
      <c r="C183" s="23"/>
      <c r="D183" s="23"/>
      <c r="E183" s="23" t="s">
        <v>609</v>
      </c>
      <c r="F183" s="24" t="s">
        <v>610</v>
      </c>
      <c r="G183" s="34">
        <v>643</v>
      </c>
    </row>
    <row r="184" spans="1:7" s="27" customFormat="1" x14ac:dyDescent="0.3">
      <c r="A184" s="22">
        <v>30011365</v>
      </c>
      <c r="B184" s="23"/>
      <c r="C184" s="23"/>
      <c r="D184" s="23"/>
      <c r="E184" s="23" t="s">
        <v>611</v>
      </c>
      <c r="F184" s="24" t="s">
        <v>612</v>
      </c>
      <c r="G184" s="34">
        <v>1018.99</v>
      </c>
    </row>
    <row r="185" spans="1:7" s="27" customFormat="1" x14ac:dyDescent="0.3">
      <c r="A185" s="22">
        <v>30011370</v>
      </c>
      <c r="B185" s="23"/>
      <c r="C185" s="23"/>
      <c r="D185" s="23"/>
      <c r="E185" s="23" t="s">
        <v>508</v>
      </c>
      <c r="F185" s="24" t="s">
        <v>509</v>
      </c>
      <c r="G185" s="34">
        <v>898</v>
      </c>
    </row>
    <row r="186" spans="1:7" s="27" customFormat="1" x14ac:dyDescent="0.3">
      <c r="A186" s="22">
        <v>30011371</v>
      </c>
      <c r="B186" s="23" t="s">
        <v>513</v>
      </c>
      <c r="C186" s="23" t="s">
        <v>514</v>
      </c>
      <c r="D186" s="23" t="s">
        <v>515</v>
      </c>
      <c r="E186" s="23"/>
      <c r="F186" s="24" t="s">
        <v>516</v>
      </c>
      <c r="G186" s="34">
        <v>285</v>
      </c>
    </row>
    <row r="187" spans="1:7" s="27" customFormat="1" x14ac:dyDescent="0.3">
      <c r="A187" s="22">
        <v>30011377</v>
      </c>
      <c r="B187" s="23"/>
      <c r="C187" s="23"/>
      <c r="D187" s="23"/>
      <c r="E187" s="23" t="s">
        <v>613</v>
      </c>
      <c r="F187" s="24" t="s">
        <v>614</v>
      </c>
      <c r="G187" s="34">
        <v>266</v>
      </c>
    </row>
    <row r="188" spans="1:7" s="27" customFormat="1" x14ac:dyDescent="0.3">
      <c r="A188" s="22">
        <v>30011377</v>
      </c>
      <c r="B188" s="23"/>
      <c r="C188" s="23"/>
      <c r="D188" s="23"/>
      <c r="E188" s="23" t="s">
        <v>543</v>
      </c>
      <c r="F188" s="24" t="s">
        <v>544</v>
      </c>
      <c r="G188" s="34">
        <v>88</v>
      </c>
    </row>
    <row r="189" spans="1:7" s="27" customFormat="1" x14ac:dyDescent="0.3">
      <c r="A189" s="22">
        <v>30011376</v>
      </c>
      <c r="B189" s="23"/>
      <c r="C189" s="23"/>
      <c r="D189" s="23"/>
      <c r="E189" s="23" t="s">
        <v>615</v>
      </c>
      <c r="F189" s="24" t="s">
        <v>616</v>
      </c>
      <c r="G189" s="34">
        <v>209</v>
      </c>
    </row>
    <row r="190" spans="1:7" s="27" customFormat="1" x14ac:dyDescent="0.3">
      <c r="A190" s="22">
        <v>30011378</v>
      </c>
      <c r="B190" s="23" t="s">
        <v>617</v>
      </c>
      <c r="C190" s="23" t="s">
        <v>243</v>
      </c>
      <c r="D190" s="23" t="s">
        <v>243</v>
      </c>
      <c r="E190" s="23"/>
      <c r="F190" s="24" t="s">
        <v>618</v>
      </c>
      <c r="G190" s="34">
        <v>450</v>
      </c>
    </row>
    <row r="191" spans="1:7" s="27" customFormat="1" x14ac:dyDescent="0.3">
      <c r="A191" s="22">
        <v>30011381</v>
      </c>
      <c r="B191" s="23" t="s">
        <v>619</v>
      </c>
      <c r="C191" s="23" t="s">
        <v>620</v>
      </c>
      <c r="D191" s="23" t="s">
        <v>621</v>
      </c>
      <c r="E191" s="23"/>
      <c r="F191" s="24" t="s">
        <v>622</v>
      </c>
      <c r="G191" s="34">
        <v>1050</v>
      </c>
    </row>
    <row r="192" spans="1:7" s="27" customFormat="1" x14ac:dyDescent="0.3">
      <c r="A192" s="22">
        <v>30011384</v>
      </c>
      <c r="B192" s="23"/>
      <c r="C192" s="23"/>
      <c r="D192" s="23"/>
      <c r="E192" s="23" t="s">
        <v>623</v>
      </c>
      <c r="F192" s="24" t="s">
        <v>624</v>
      </c>
      <c r="G192" s="34">
        <v>781</v>
      </c>
    </row>
    <row r="193" spans="1:7" s="27" customFormat="1" x14ac:dyDescent="0.3">
      <c r="A193" s="22">
        <v>30011385</v>
      </c>
      <c r="B193" s="23"/>
      <c r="C193" s="23"/>
      <c r="D193" s="23"/>
      <c r="E193" s="23" t="s">
        <v>625</v>
      </c>
      <c r="F193" s="24" t="s">
        <v>626</v>
      </c>
      <c r="G193" s="34">
        <v>810</v>
      </c>
    </row>
    <row r="194" spans="1:7" s="27" customFormat="1" x14ac:dyDescent="0.3">
      <c r="A194" s="22">
        <v>30011386</v>
      </c>
      <c r="B194" s="23"/>
      <c r="C194" s="23"/>
      <c r="D194" s="23"/>
      <c r="E194" s="23" t="s">
        <v>627</v>
      </c>
      <c r="F194" s="24" t="s">
        <v>628</v>
      </c>
      <c r="G194" s="34">
        <v>668</v>
      </c>
    </row>
    <row r="195" spans="1:7" s="27" customFormat="1" x14ac:dyDescent="0.3">
      <c r="A195" s="22">
        <v>30011412</v>
      </c>
      <c r="B195" s="23" t="s">
        <v>599</v>
      </c>
      <c r="C195" s="23" t="s">
        <v>600</v>
      </c>
      <c r="D195" s="23" t="s">
        <v>601</v>
      </c>
      <c r="E195" s="23"/>
      <c r="F195" s="24" t="s">
        <v>602</v>
      </c>
      <c r="G195" s="34">
        <v>1084</v>
      </c>
    </row>
    <row r="196" spans="1:7" s="27" customFormat="1" x14ac:dyDescent="0.3">
      <c r="A196" s="22">
        <v>30011417</v>
      </c>
      <c r="B196" s="23"/>
      <c r="C196" s="23"/>
      <c r="D196" s="23"/>
      <c r="E196" s="23" t="s">
        <v>629</v>
      </c>
      <c r="F196" s="24" t="s">
        <v>630</v>
      </c>
      <c r="G196" s="34">
        <v>586</v>
      </c>
    </row>
    <row r="197" spans="1:7" s="27" customFormat="1" x14ac:dyDescent="0.3">
      <c r="A197" s="22">
        <v>30011420</v>
      </c>
      <c r="B197" s="23"/>
      <c r="C197" s="23"/>
      <c r="D197" s="23"/>
      <c r="E197" s="23" t="s">
        <v>615</v>
      </c>
      <c r="F197" s="24" t="s">
        <v>616</v>
      </c>
      <c r="G197" s="34">
        <v>654</v>
      </c>
    </row>
    <row r="198" spans="1:7" s="27" customFormat="1" x14ac:dyDescent="0.3">
      <c r="A198" s="22">
        <v>30011428</v>
      </c>
      <c r="B198" s="23"/>
      <c r="C198" s="23"/>
      <c r="D198" s="23"/>
      <c r="E198" s="23" t="s">
        <v>631</v>
      </c>
      <c r="F198" s="24" t="s">
        <v>632</v>
      </c>
      <c r="G198" s="34">
        <v>365.99</v>
      </c>
    </row>
    <row r="199" spans="1:7" s="27" customFormat="1" x14ac:dyDescent="0.3">
      <c r="A199" s="22">
        <v>30011430</v>
      </c>
      <c r="B199" s="23"/>
      <c r="C199" s="23"/>
      <c r="D199" s="23"/>
      <c r="E199" s="23" t="s">
        <v>508</v>
      </c>
      <c r="F199" s="24" t="s">
        <v>509</v>
      </c>
      <c r="G199" s="34">
        <v>160</v>
      </c>
    </row>
    <row r="200" spans="1:7" s="27" customFormat="1" x14ac:dyDescent="0.3">
      <c r="A200" s="22">
        <v>30011431</v>
      </c>
      <c r="B200" s="23" t="s">
        <v>633</v>
      </c>
      <c r="C200" s="23" t="s">
        <v>249</v>
      </c>
      <c r="D200" s="23" t="s">
        <v>634</v>
      </c>
      <c r="E200" s="23"/>
      <c r="F200" s="24" t="s">
        <v>635</v>
      </c>
      <c r="G200" s="34">
        <v>250</v>
      </c>
    </row>
    <row r="201" spans="1:7" s="27" customFormat="1" x14ac:dyDescent="0.3">
      <c r="A201" s="22">
        <v>30011432</v>
      </c>
      <c r="B201" s="23" t="s">
        <v>636</v>
      </c>
      <c r="C201" s="23" t="s">
        <v>257</v>
      </c>
      <c r="D201" s="23" t="s">
        <v>637</v>
      </c>
      <c r="E201" s="23"/>
      <c r="F201" s="24" t="s">
        <v>638</v>
      </c>
      <c r="G201" s="34">
        <v>735</v>
      </c>
    </row>
    <row r="202" spans="1:7" s="27" customFormat="1" x14ac:dyDescent="0.3">
      <c r="A202" s="22">
        <v>30011435</v>
      </c>
      <c r="B202" s="23" t="s">
        <v>639</v>
      </c>
      <c r="C202" s="23" t="s">
        <v>640</v>
      </c>
      <c r="D202" s="23" t="s">
        <v>641</v>
      </c>
      <c r="E202" s="23"/>
      <c r="F202" s="24" t="s">
        <v>642</v>
      </c>
      <c r="G202" s="34">
        <v>575</v>
      </c>
    </row>
    <row r="203" spans="1:7" s="38" customFormat="1" x14ac:dyDescent="0.3"/>
    <row r="204" spans="1:7" s="38" customFormat="1" x14ac:dyDescent="0.3"/>
    <row r="205" spans="1:7" s="38" customFormat="1" x14ac:dyDescent="0.3"/>
    <row r="206" spans="1:7" s="38" customFormat="1" x14ac:dyDescent="0.3"/>
    <row r="207" spans="1:7" s="38" customFormat="1" x14ac:dyDescent="0.3"/>
    <row r="208" spans="1:7" s="38" customFormat="1" x14ac:dyDescent="0.3"/>
  </sheetData>
  <printOptions horizontalCentered="1"/>
  <pageMargins left="0.19685039370078741" right="0.19685039370078741" top="0.39370078740157483" bottom="0.39370078740157483" header="0.31496062992125984" footer="0.31496062992125984"/>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9"/>
  <sheetViews>
    <sheetView topLeftCell="A71" workbookViewId="0">
      <selection activeCell="A84" sqref="A84:XFD219"/>
    </sheetView>
  </sheetViews>
  <sheetFormatPr baseColWidth="10" defaultColWidth="9.109375" defaultRowHeight="14.4" x14ac:dyDescent="0.3"/>
  <cols>
    <col min="1" max="1" width="9"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0" t="s">
        <v>124</v>
      </c>
      <c r="B3" s="1" t="s">
        <v>135</v>
      </c>
      <c r="C3" s="1" t="s">
        <v>136</v>
      </c>
      <c r="D3" s="1" t="s">
        <v>137</v>
      </c>
      <c r="E3" s="1" t="s">
        <v>138</v>
      </c>
    </row>
    <row r="4" spans="1:5" x14ac:dyDescent="0.3">
      <c r="A4" s="9">
        <v>30010955</v>
      </c>
      <c r="B4" s="21" t="s">
        <v>155</v>
      </c>
      <c r="D4" s="21" t="s">
        <v>155</v>
      </c>
      <c r="E4" s="21"/>
    </row>
    <row r="5" spans="1:5" x14ac:dyDescent="0.3">
      <c r="A5" s="9">
        <v>30011166</v>
      </c>
      <c r="B5" s="21" t="s">
        <v>155</v>
      </c>
      <c r="C5" s="3"/>
      <c r="D5" s="21" t="s">
        <v>155</v>
      </c>
      <c r="E5" s="21"/>
    </row>
    <row r="6" spans="1:5" x14ac:dyDescent="0.3">
      <c r="A6" s="9">
        <v>30011020</v>
      </c>
      <c r="B6" s="21" t="s">
        <v>155</v>
      </c>
      <c r="C6" s="3"/>
      <c r="D6" s="21" t="s">
        <v>155</v>
      </c>
      <c r="E6" s="21"/>
    </row>
    <row r="7" spans="1:5" x14ac:dyDescent="0.3">
      <c r="A7" s="9">
        <v>30010956</v>
      </c>
      <c r="B7" s="21" t="s">
        <v>155</v>
      </c>
      <c r="C7" s="3"/>
      <c r="D7" s="21" t="s">
        <v>155</v>
      </c>
      <c r="E7" s="21"/>
    </row>
    <row r="8" spans="1:5" x14ac:dyDescent="0.3">
      <c r="A8" s="9">
        <v>30010960</v>
      </c>
      <c r="B8" s="21" t="s">
        <v>155</v>
      </c>
      <c r="C8" s="3"/>
      <c r="D8" s="21" t="s">
        <v>155</v>
      </c>
      <c r="E8" s="21"/>
    </row>
    <row r="9" spans="1:5" x14ac:dyDescent="0.3">
      <c r="A9" s="9">
        <v>30010866</v>
      </c>
      <c r="B9" s="21" t="s">
        <v>155</v>
      </c>
      <c r="C9" s="3"/>
      <c r="D9" s="21" t="s">
        <v>155</v>
      </c>
      <c r="E9" s="21"/>
    </row>
    <row r="10" spans="1:5" x14ac:dyDescent="0.3">
      <c r="A10" s="9">
        <v>30010710</v>
      </c>
      <c r="B10" s="21" t="s">
        <v>155</v>
      </c>
      <c r="C10" s="3"/>
      <c r="D10" s="21" t="s">
        <v>155</v>
      </c>
      <c r="E10" s="21"/>
    </row>
    <row r="11" spans="1:5" x14ac:dyDescent="0.3">
      <c r="A11" s="9">
        <v>30010844</v>
      </c>
      <c r="B11" s="21" t="s">
        <v>155</v>
      </c>
      <c r="C11" s="3"/>
      <c r="D11" s="21" t="s">
        <v>155</v>
      </c>
      <c r="E11" s="21"/>
    </row>
    <row r="12" spans="1:5" x14ac:dyDescent="0.3">
      <c r="A12" s="9">
        <v>30010613</v>
      </c>
      <c r="B12" s="21" t="s">
        <v>155</v>
      </c>
      <c r="C12" s="3"/>
      <c r="D12" s="21" t="s">
        <v>155</v>
      </c>
      <c r="E12" s="21"/>
    </row>
    <row r="13" spans="1:5" x14ac:dyDescent="0.3">
      <c r="A13" s="9">
        <v>30010620</v>
      </c>
      <c r="B13" s="21" t="s">
        <v>155</v>
      </c>
      <c r="C13" s="3"/>
      <c r="D13" s="21" t="s">
        <v>155</v>
      </c>
      <c r="E13" s="21"/>
    </row>
    <row r="14" spans="1:5" x14ac:dyDescent="0.3">
      <c r="A14" s="9">
        <v>30011224</v>
      </c>
      <c r="B14" s="21" t="s">
        <v>155</v>
      </c>
      <c r="C14" s="3"/>
      <c r="D14" s="21" t="s">
        <v>155</v>
      </c>
      <c r="E14" s="21"/>
    </row>
    <row r="15" spans="1:5" x14ac:dyDescent="0.3">
      <c r="A15" s="9">
        <v>30011232</v>
      </c>
      <c r="B15" s="21" t="s">
        <v>155</v>
      </c>
      <c r="C15" s="3"/>
      <c r="D15" s="21" t="s">
        <v>155</v>
      </c>
      <c r="E15" s="21"/>
    </row>
    <row r="16" spans="1:5" x14ac:dyDescent="0.3">
      <c r="A16" s="9">
        <v>30011146</v>
      </c>
      <c r="B16" s="21" t="s">
        <v>155</v>
      </c>
      <c r="C16" s="3"/>
      <c r="D16" s="21" t="s">
        <v>155</v>
      </c>
      <c r="E16" s="21"/>
    </row>
    <row r="17" spans="1:5" x14ac:dyDescent="0.3">
      <c r="A17" s="9">
        <v>30011214</v>
      </c>
      <c r="B17" s="21" t="s">
        <v>155</v>
      </c>
      <c r="C17" s="3"/>
      <c r="D17" s="21" t="s">
        <v>155</v>
      </c>
      <c r="E17" s="21"/>
    </row>
    <row r="18" spans="1:5" x14ac:dyDescent="0.3">
      <c r="A18" s="9">
        <v>30011219</v>
      </c>
      <c r="B18" s="21" t="s">
        <v>155</v>
      </c>
      <c r="C18" s="3"/>
      <c r="D18" s="21" t="s">
        <v>155</v>
      </c>
      <c r="E18" s="21"/>
    </row>
    <row r="19" spans="1:5" x14ac:dyDescent="0.3">
      <c r="A19" s="9">
        <v>30011182</v>
      </c>
      <c r="B19" s="21" t="s">
        <v>155</v>
      </c>
      <c r="C19" s="3"/>
      <c r="D19" s="21" t="s">
        <v>155</v>
      </c>
      <c r="E19" s="21"/>
    </row>
    <row r="20" spans="1:5" x14ac:dyDescent="0.3">
      <c r="A20" s="9">
        <v>30011011</v>
      </c>
      <c r="B20" s="21" t="s">
        <v>155</v>
      </c>
      <c r="C20" s="3"/>
      <c r="D20" s="21" t="s">
        <v>155</v>
      </c>
      <c r="E20" s="21"/>
    </row>
    <row r="21" spans="1:5" x14ac:dyDescent="0.3">
      <c r="A21" s="9">
        <v>30011123</v>
      </c>
      <c r="B21" s="21" t="s">
        <v>155</v>
      </c>
      <c r="C21" s="3"/>
      <c r="D21" s="21" t="s">
        <v>155</v>
      </c>
      <c r="E21" s="21"/>
    </row>
    <row r="22" spans="1:5" x14ac:dyDescent="0.3">
      <c r="A22" s="9">
        <v>30010967</v>
      </c>
      <c r="B22" s="21" t="s">
        <v>155</v>
      </c>
      <c r="C22" s="3"/>
      <c r="D22" s="21" t="s">
        <v>155</v>
      </c>
      <c r="E22" s="21"/>
    </row>
    <row r="23" spans="1:5" x14ac:dyDescent="0.3">
      <c r="A23" s="9">
        <v>30011019</v>
      </c>
      <c r="B23" s="21" t="s">
        <v>155</v>
      </c>
      <c r="C23" s="3"/>
      <c r="D23" s="21" t="s">
        <v>155</v>
      </c>
      <c r="E23" s="21"/>
    </row>
    <row r="24" spans="1:5" x14ac:dyDescent="0.3">
      <c r="A24" s="9">
        <v>30010959</v>
      </c>
      <c r="B24" s="21" t="s">
        <v>155</v>
      </c>
      <c r="C24" s="3"/>
      <c r="D24" s="21" t="s">
        <v>155</v>
      </c>
      <c r="E24" s="21"/>
    </row>
    <row r="25" spans="1:5" x14ac:dyDescent="0.3">
      <c r="A25" s="9">
        <v>30010986</v>
      </c>
      <c r="B25" s="21" t="s">
        <v>155</v>
      </c>
      <c r="C25" s="3"/>
      <c r="D25" s="21" t="s">
        <v>155</v>
      </c>
      <c r="E25" s="21"/>
    </row>
    <row r="26" spans="1:5" x14ac:dyDescent="0.3">
      <c r="A26" s="9">
        <v>30011007</v>
      </c>
      <c r="B26" s="21" t="s">
        <v>155</v>
      </c>
      <c r="C26" s="3"/>
      <c r="D26" s="21" t="s">
        <v>155</v>
      </c>
      <c r="E26" s="21"/>
    </row>
    <row r="27" spans="1:5" x14ac:dyDescent="0.3">
      <c r="A27" s="9">
        <v>30011009</v>
      </c>
      <c r="B27" s="21" t="s">
        <v>155</v>
      </c>
      <c r="C27" s="3"/>
      <c r="D27" s="21" t="s">
        <v>155</v>
      </c>
      <c r="E27" s="21"/>
    </row>
    <row r="28" spans="1:5" x14ac:dyDescent="0.3">
      <c r="A28" s="9">
        <v>30010985</v>
      </c>
      <c r="B28" s="21" t="s">
        <v>155</v>
      </c>
      <c r="C28" s="3"/>
      <c r="D28" s="21" t="s">
        <v>155</v>
      </c>
      <c r="E28" s="21"/>
    </row>
    <row r="29" spans="1:5" x14ac:dyDescent="0.3">
      <c r="A29" s="9">
        <v>30010632</v>
      </c>
      <c r="B29" s="21" t="s">
        <v>155</v>
      </c>
      <c r="C29" s="3"/>
      <c r="D29" s="21" t="s">
        <v>155</v>
      </c>
      <c r="E29" s="21"/>
    </row>
    <row r="30" spans="1:5" x14ac:dyDescent="0.3">
      <c r="A30" s="9">
        <v>30010968</v>
      </c>
      <c r="B30" s="21" t="s">
        <v>155</v>
      </c>
      <c r="C30" s="3"/>
      <c r="D30" s="21" t="s">
        <v>155</v>
      </c>
      <c r="E30" s="21"/>
    </row>
    <row r="31" spans="1:5" x14ac:dyDescent="0.3">
      <c r="A31" s="9">
        <v>30010966</v>
      </c>
      <c r="B31" s="21" t="s">
        <v>155</v>
      </c>
      <c r="C31" s="3"/>
      <c r="D31" s="21" t="s">
        <v>155</v>
      </c>
      <c r="E31" s="21"/>
    </row>
    <row r="32" spans="1:5" x14ac:dyDescent="0.3">
      <c r="A32" s="9">
        <v>30011004</v>
      </c>
      <c r="B32" s="21" t="s">
        <v>155</v>
      </c>
      <c r="C32" s="3"/>
      <c r="D32" s="21" t="s">
        <v>155</v>
      </c>
      <c r="E32" s="21"/>
    </row>
    <row r="33" spans="1:5" x14ac:dyDescent="0.3">
      <c r="A33" s="9">
        <v>30011034</v>
      </c>
      <c r="B33" s="21" t="s">
        <v>155</v>
      </c>
      <c r="C33" s="3"/>
      <c r="D33" s="21" t="s">
        <v>155</v>
      </c>
      <c r="E33" s="21"/>
    </row>
    <row r="34" spans="1:5" x14ac:dyDescent="0.3">
      <c r="A34" s="9">
        <v>30011053</v>
      </c>
      <c r="B34" s="21" t="s">
        <v>155</v>
      </c>
      <c r="C34" s="3"/>
      <c r="D34" s="21" t="s">
        <v>155</v>
      </c>
      <c r="E34" s="21"/>
    </row>
    <row r="35" spans="1:5" s="11" customFormat="1" x14ac:dyDescent="0.3">
      <c r="A35" s="22">
        <v>30011053</v>
      </c>
      <c r="B35" s="21" t="s">
        <v>155</v>
      </c>
      <c r="C35" s="3"/>
      <c r="D35" s="21" t="s">
        <v>155</v>
      </c>
      <c r="E35" s="21"/>
    </row>
    <row r="36" spans="1:5" s="11" customFormat="1" x14ac:dyDescent="0.3">
      <c r="A36" s="22">
        <v>30011054</v>
      </c>
      <c r="B36" s="21" t="s">
        <v>155</v>
      </c>
      <c r="C36" s="3"/>
      <c r="D36" s="21" t="s">
        <v>155</v>
      </c>
      <c r="E36" s="21"/>
    </row>
    <row r="37" spans="1:5" s="11" customFormat="1" x14ac:dyDescent="0.3">
      <c r="A37" s="22">
        <v>30011054</v>
      </c>
      <c r="B37" s="21" t="s">
        <v>155</v>
      </c>
      <c r="C37" s="3"/>
      <c r="D37" s="21" t="s">
        <v>155</v>
      </c>
      <c r="E37" s="21"/>
    </row>
    <row r="38" spans="1:5" s="11" customFormat="1" x14ac:dyDescent="0.3">
      <c r="A38" s="22">
        <v>30011160</v>
      </c>
      <c r="B38" s="21" t="s">
        <v>155</v>
      </c>
      <c r="C38" s="3"/>
      <c r="D38" s="21" t="s">
        <v>155</v>
      </c>
      <c r="E38" s="21"/>
    </row>
    <row r="39" spans="1:5" x14ac:dyDescent="0.3">
      <c r="A39" s="9">
        <v>30011137</v>
      </c>
      <c r="B39" s="21" t="s">
        <v>155</v>
      </c>
      <c r="C39" s="3"/>
      <c r="D39" s="21" t="s">
        <v>155</v>
      </c>
      <c r="E39" s="21"/>
    </row>
    <row r="40" spans="1:5" x14ac:dyDescent="0.3">
      <c r="A40" s="9">
        <v>30011032</v>
      </c>
      <c r="B40" s="21" t="s">
        <v>155</v>
      </c>
      <c r="C40" s="3"/>
      <c r="D40" s="21" t="s">
        <v>155</v>
      </c>
      <c r="E40" s="21"/>
    </row>
    <row r="41" spans="1:5" x14ac:dyDescent="0.3">
      <c r="A41" s="9">
        <v>30011042</v>
      </c>
      <c r="B41" s="21" t="s">
        <v>155</v>
      </c>
      <c r="C41" s="3"/>
      <c r="D41" s="21" t="s">
        <v>155</v>
      </c>
      <c r="E41" s="21"/>
    </row>
    <row r="42" spans="1:5" x14ac:dyDescent="0.3">
      <c r="A42" s="9">
        <v>30011022</v>
      </c>
      <c r="B42" s="21" t="s">
        <v>155</v>
      </c>
      <c r="C42" s="3"/>
      <c r="D42" s="21" t="s">
        <v>155</v>
      </c>
      <c r="E42" s="21"/>
    </row>
    <row r="43" spans="1:5" x14ac:dyDescent="0.3">
      <c r="A43" s="9">
        <v>30011188</v>
      </c>
      <c r="B43" s="21" t="s">
        <v>155</v>
      </c>
      <c r="C43" s="3"/>
      <c r="D43" s="21" t="s">
        <v>155</v>
      </c>
      <c r="E43" s="21"/>
    </row>
    <row r="44" spans="1:5" x14ac:dyDescent="0.3">
      <c r="A44" s="9">
        <v>30011253</v>
      </c>
      <c r="B44" s="21" t="s">
        <v>155</v>
      </c>
      <c r="C44" s="3"/>
      <c r="D44" s="21" t="s">
        <v>155</v>
      </c>
      <c r="E44" s="21"/>
    </row>
    <row r="45" spans="1:5" x14ac:dyDescent="0.3">
      <c r="A45" s="9">
        <v>30011161</v>
      </c>
      <c r="B45" s="21" t="s">
        <v>155</v>
      </c>
      <c r="C45" s="3"/>
      <c r="D45" s="21" t="s">
        <v>155</v>
      </c>
      <c r="E45" s="21"/>
    </row>
    <row r="46" spans="1:5" x14ac:dyDescent="0.3">
      <c r="A46" s="9">
        <v>30011332</v>
      </c>
      <c r="B46" s="21" t="s">
        <v>155</v>
      </c>
      <c r="C46" s="3"/>
      <c r="D46" s="21" t="s">
        <v>155</v>
      </c>
      <c r="E46" s="21"/>
    </row>
    <row r="47" spans="1:5" x14ac:dyDescent="0.3">
      <c r="A47" s="9">
        <v>30011239</v>
      </c>
      <c r="B47" s="21" t="s">
        <v>155</v>
      </c>
      <c r="C47" s="3"/>
      <c r="D47" s="21" t="s">
        <v>155</v>
      </c>
      <c r="E47" s="21"/>
    </row>
    <row r="48" spans="1:5" x14ac:dyDescent="0.3">
      <c r="A48" s="9">
        <v>30011172</v>
      </c>
      <c r="B48" s="21" t="s">
        <v>155</v>
      </c>
      <c r="C48" s="3"/>
      <c r="D48" s="21" t="s">
        <v>155</v>
      </c>
      <c r="E48" s="21"/>
    </row>
    <row r="49" spans="1:5" x14ac:dyDescent="0.3">
      <c r="A49" s="9">
        <v>30011254</v>
      </c>
      <c r="B49" s="21" t="s">
        <v>155</v>
      </c>
      <c r="C49" s="3"/>
      <c r="D49" s="21" t="s">
        <v>155</v>
      </c>
      <c r="E49" s="21"/>
    </row>
    <row r="50" spans="1:5" x14ac:dyDescent="0.3">
      <c r="A50" s="9">
        <v>30011296</v>
      </c>
      <c r="B50" s="21" t="s">
        <v>155</v>
      </c>
      <c r="C50" s="3"/>
      <c r="D50" s="21" t="s">
        <v>155</v>
      </c>
      <c r="E50" s="21"/>
    </row>
    <row r="51" spans="1:5" x14ac:dyDescent="0.3">
      <c r="A51" s="9">
        <v>30011308</v>
      </c>
      <c r="B51" s="21" t="s">
        <v>155</v>
      </c>
      <c r="C51" s="3"/>
      <c r="D51" s="21" t="s">
        <v>155</v>
      </c>
      <c r="E51" s="21"/>
    </row>
    <row r="52" spans="1:5" x14ac:dyDescent="0.3">
      <c r="A52" s="9">
        <v>30011255</v>
      </c>
      <c r="B52" s="21" t="s">
        <v>155</v>
      </c>
      <c r="C52" s="3"/>
      <c r="D52" s="21" t="s">
        <v>155</v>
      </c>
      <c r="E52" s="21"/>
    </row>
    <row r="53" spans="1:5" x14ac:dyDescent="0.3">
      <c r="A53" s="9">
        <v>30011245</v>
      </c>
      <c r="B53" s="21" t="s">
        <v>155</v>
      </c>
      <c r="C53" s="3"/>
      <c r="D53" s="21" t="s">
        <v>155</v>
      </c>
      <c r="E53" s="21"/>
    </row>
    <row r="54" spans="1:5" x14ac:dyDescent="0.3">
      <c r="A54" s="9">
        <v>30011321</v>
      </c>
      <c r="B54" s="21" t="s">
        <v>155</v>
      </c>
      <c r="C54" s="3"/>
      <c r="D54" s="21" t="s">
        <v>155</v>
      </c>
      <c r="E54" s="21"/>
    </row>
    <row r="55" spans="1:5" x14ac:dyDescent="0.3">
      <c r="A55" s="9">
        <v>30011213</v>
      </c>
      <c r="B55" s="21" t="s">
        <v>155</v>
      </c>
      <c r="C55" s="3"/>
      <c r="D55" s="21" t="s">
        <v>155</v>
      </c>
      <c r="E55" s="21"/>
    </row>
    <row r="56" spans="1:5" x14ac:dyDescent="0.3">
      <c r="A56" s="9">
        <v>30011282</v>
      </c>
      <c r="B56" s="21" t="s">
        <v>155</v>
      </c>
      <c r="C56" s="3"/>
      <c r="D56" s="21" t="s">
        <v>155</v>
      </c>
      <c r="E56" s="21"/>
    </row>
    <row r="57" spans="1:5" x14ac:dyDescent="0.3">
      <c r="A57" s="9">
        <v>30011320</v>
      </c>
      <c r="B57" s="21" t="s">
        <v>155</v>
      </c>
      <c r="C57" s="3"/>
      <c r="D57" s="21" t="s">
        <v>155</v>
      </c>
      <c r="E57" s="21"/>
    </row>
    <row r="58" spans="1:5" x14ac:dyDescent="0.3">
      <c r="A58" s="9">
        <v>30011078</v>
      </c>
      <c r="B58" s="21" t="s">
        <v>155</v>
      </c>
      <c r="C58" s="3"/>
      <c r="D58" s="21" t="s">
        <v>155</v>
      </c>
      <c r="E58" s="21"/>
    </row>
    <row r="59" spans="1:5" x14ac:dyDescent="0.3">
      <c r="A59" s="9">
        <v>30011242</v>
      </c>
      <c r="B59" s="21" t="s">
        <v>155</v>
      </c>
      <c r="C59" s="3"/>
      <c r="D59" s="21" t="s">
        <v>155</v>
      </c>
      <c r="E59" s="21"/>
    </row>
    <row r="60" spans="1:5" x14ac:dyDescent="0.3">
      <c r="A60" s="9">
        <v>30011220</v>
      </c>
      <c r="B60" s="21" t="s">
        <v>155</v>
      </c>
      <c r="C60" s="3"/>
      <c r="D60" s="21" t="s">
        <v>155</v>
      </c>
      <c r="E60" s="21"/>
    </row>
    <row r="61" spans="1:5" x14ac:dyDescent="0.3">
      <c r="A61" s="9">
        <v>30011243</v>
      </c>
      <c r="B61" s="21" t="s">
        <v>155</v>
      </c>
      <c r="C61" s="3"/>
      <c r="D61" s="21" t="s">
        <v>155</v>
      </c>
      <c r="E61" s="21"/>
    </row>
    <row r="62" spans="1:5" x14ac:dyDescent="0.3">
      <c r="A62" s="9">
        <v>30011241</v>
      </c>
      <c r="B62" s="21" t="s">
        <v>155</v>
      </c>
      <c r="C62" s="3"/>
      <c r="D62" s="21" t="s">
        <v>155</v>
      </c>
      <c r="E62" s="21"/>
    </row>
    <row r="63" spans="1:5" x14ac:dyDescent="0.3">
      <c r="A63" s="9">
        <v>30011212</v>
      </c>
      <c r="B63" s="21" t="s">
        <v>155</v>
      </c>
      <c r="C63" s="3"/>
      <c r="D63" s="21" t="s">
        <v>155</v>
      </c>
      <c r="E63" s="21"/>
    </row>
    <row r="64" spans="1:5" x14ac:dyDescent="0.3">
      <c r="A64" s="9">
        <v>30011005</v>
      </c>
      <c r="B64" s="21" t="s">
        <v>155</v>
      </c>
      <c r="C64" s="3"/>
      <c r="D64" s="21" t="s">
        <v>155</v>
      </c>
      <c r="E64" s="21"/>
    </row>
    <row r="65" spans="1:5" s="11" customFormat="1" x14ac:dyDescent="0.3">
      <c r="A65" s="22">
        <v>30011005</v>
      </c>
      <c r="B65" s="21" t="s">
        <v>155</v>
      </c>
      <c r="C65" s="3"/>
      <c r="D65" s="21" t="s">
        <v>155</v>
      </c>
      <c r="E65" s="21"/>
    </row>
    <row r="66" spans="1:5" x14ac:dyDescent="0.3">
      <c r="A66" s="9">
        <v>30010987</v>
      </c>
      <c r="B66" s="21" t="s">
        <v>155</v>
      </c>
      <c r="C66" s="3"/>
      <c r="D66" s="21" t="s">
        <v>155</v>
      </c>
      <c r="E66" s="21"/>
    </row>
    <row r="67" spans="1:5" x14ac:dyDescent="0.3">
      <c r="A67" s="9">
        <v>30010995</v>
      </c>
      <c r="B67" s="21" t="s">
        <v>155</v>
      </c>
      <c r="C67" s="3"/>
      <c r="D67" s="21" t="s">
        <v>155</v>
      </c>
      <c r="E67" s="21"/>
    </row>
    <row r="68" spans="1:5" x14ac:dyDescent="0.3">
      <c r="A68" s="9">
        <v>30010888</v>
      </c>
      <c r="B68" s="21" t="s">
        <v>155</v>
      </c>
      <c r="C68" s="3"/>
      <c r="D68" s="21" t="s">
        <v>155</v>
      </c>
      <c r="E68" s="21"/>
    </row>
    <row r="69" spans="1:5" x14ac:dyDescent="0.3">
      <c r="A69" s="9">
        <v>30010535</v>
      </c>
      <c r="B69" s="21" t="s">
        <v>155</v>
      </c>
      <c r="C69" s="3"/>
      <c r="D69" s="21" t="s">
        <v>155</v>
      </c>
      <c r="E69" s="21"/>
    </row>
    <row r="70" spans="1:5" x14ac:dyDescent="0.3">
      <c r="A70" s="9">
        <v>30011121</v>
      </c>
      <c r="B70" s="21" t="s">
        <v>155</v>
      </c>
      <c r="C70" s="3"/>
      <c r="D70" s="21" t="s">
        <v>155</v>
      </c>
      <c r="E70" s="21"/>
    </row>
    <row r="71" spans="1:5" x14ac:dyDescent="0.3">
      <c r="A71" s="9">
        <v>30011178</v>
      </c>
      <c r="B71" s="21" t="s">
        <v>155</v>
      </c>
      <c r="C71" s="3"/>
      <c r="D71" s="21" t="s">
        <v>155</v>
      </c>
      <c r="E71" s="21"/>
    </row>
    <row r="72" spans="1:5" x14ac:dyDescent="0.3">
      <c r="A72" s="9">
        <v>30010997</v>
      </c>
      <c r="B72" s="21" t="s">
        <v>155</v>
      </c>
      <c r="C72" s="3"/>
      <c r="D72" s="21" t="s">
        <v>155</v>
      </c>
      <c r="E72" s="21"/>
    </row>
    <row r="73" spans="1:5" x14ac:dyDescent="0.3">
      <c r="A73" s="9">
        <v>30011031</v>
      </c>
      <c r="B73" s="21" t="s">
        <v>155</v>
      </c>
      <c r="C73" s="3"/>
      <c r="D73" s="21" t="s">
        <v>155</v>
      </c>
      <c r="E73" s="21"/>
    </row>
    <row r="74" spans="1:5" x14ac:dyDescent="0.3">
      <c r="A74" s="9">
        <v>30011162</v>
      </c>
      <c r="B74" s="21" t="s">
        <v>155</v>
      </c>
      <c r="C74" s="3"/>
      <c r="D74" s="21" t="s">
        <v>155</v>
      </c>
      <c r="E74" s="21"/>
    </row>
    <row r="75" spans="1:5" x14ac:dyDescent="0.3">
      <c r="A75" s="9">
        <v>30011140</v>
      </c>
      <c r="B75" s="21" t="s">
        <v>155</v>
      </c>
      <c r="C75" s="3"/>
      <c r="D75" s="21" t="s">
        <v>155</v>
      </c>
      <c r="E75" s="21"/>
    </row>
    <row r="76" spans="1:5" s="11" customFormat="1" x14ac:dyDescent="0.3">
      <c r="A76" s="22">
        <v>30011140</v>
      </c>
      <c r="B76" s="21" t="s">
        <v>155</v>
      </c>
      <c r="C76" s="3"/>
      <c r="D76" s="21" t="s">
        <v>155</v>
      </c>
      <c r="E76" s="21"/>
    </row>
    <row r="77" spans="1:5" x14ac:dyDescent="0.3">
      <c r="A77" s="9">
        <v>30011139</v>
      </c>
      <c r="B77" s="21" t="s">
        <v>155</v>
      </c>
      <c r="C77" s="3"/>
      <c r="D77" s="21" t="s">
        <v>155</v>
      </c>
      <c r="E77" s="21"/>
    </row>
    <row r="78" spans="1:5" x14ac:dyDescent="0.3">
      <c r="A78" s="9">
        <v>30011133</v>
      </c>
      <c r="B78" s="21" t="s">
        <v>155</v>
      </c>
      <c r="C78" s="3"/>
      <c r="D78" s="21" t="s">
        <v>155</v>
      </c>
      <c r="E78" s="21"/>
    </row>
    <row r="79" spans="1:5" x14ac:dyDescent="0.3">
      <c r="A79" s="9">
        <v>30011036</v>
      </c>
      <c r="B79" s="21" t="s">
        <v>155</v>
      </c>
      <c r="C79" s="3"/>
      <c r="D79" s="21" t="s">
        <v>155</v>
      </c>
      <c r="E79" s="21"/>
    </row>
    <row r="80" spans="1:5" x14ac:dyDescent="0.3">
      <c r="A80" s="9">
        <v>30011056</v>
      </c>
      <c r="B80" s="21" t="s">
        <v>155</v>
      </c>
      <c r="C80" s="3"/>
      <c r="D80" s="21" t="s">
        <v>155</v>
      </c>
      <c r="E80" s="21"/>
    </row>
    <row r="81" spans="1:5" x14ac:dyDescent="0.3">
      <c r="A81" s="9">
        <v>30011130</v>
      </c>
      <c r="B81" s="21" t="s">
        <v>155</v>
      </c>
      <c r="C81" s="3"/>
      <c r="D81" s="21" t="s">
        <v>155</v>
      </c>
      <c r="E81" s="21"/>
    </row>
    <row r="82" spans="1:5" x14ac:dyDescent="0.3">
      <c r="A82" s="9">
        <v>30011018</v>
      </c>
      <c r="B82" s="21" t="s">
        <v>155</v>
      </c>
      <c r="C82" s="3"/>
      <c r="D82" s="21" t="s">
        <v>155</v>
      </c>
      <c r="E82" s="21"/>
    </row>
    <row r="83" spans="1:5" x14ac:dyDescent="0.3">
      <c r="A83" s="9">
        <v>30011132</v>
      </c>
      <c r="B83" s="21" t="s">
        <v>155</v>
      </c>
      <c r="C83" s="3"/>
      <c r="D83" s="21" t="s">
        <v>155</v>
      </c>
      <c r="E83" s="21"/>
    </row>
    <row r="84" spans="1:5" s="38" customFormat="1" x14ac:dyDescent="0.3">
      <c r="A84" s="9">
        <v>30011185</v>
      </c>
      <c r="B84" s="21" t="s">
        <v>155</v>
      </c>
      <c r="D84" s="21" t="s">
        <v>155</v>
      </c>
      <c r="E84" s="21"/>
    </row>
    <row r="85" spans="1:5" s="38" customFormat="1" x14ac:dyDescent="0.3">
      <c r="A85" s="9">
        <v>30010578</v>
      </c>
      <c r="B85" s="21" t="s">
        <v>155</v>
      </c>
      <c r="D85" s="21" t="s">
        <v>155</v>
      </c>
    </row>
    <row r="86" spans="1:5" s="38" customFormat="1" x14ac:dyDescent="0.3">
      <c r="A86" s="9">
        <v>30010617</v>
      </c>
      <c r="B86" s="21" t="s">
        <v>155</v>
      </c>
      <c r="D86" s="21" t="s">
        <v>155</v>
      </c>
    </row>
    <row r="87" spans="1:5" s="38" customFormat="1" x14ac:dyDescent="0.3">
      <c r="A87" s="9">
        <v>30010617</v>
      </c>
      <c r="B87" s="21" t="s">
        <v>155</v>
      </c>
      <c r="D87" s="21" t="s">
        <v>155</v>
      </c>
    </row>
    <row r="88" spans="1:5" s="38" customFormat="1" x14ac:dyDescent="0.3">
      <c r="A88" s="9">
        <v>30010850</v>
      </c>
      <c r="B88" s="21" t="s">
        <v>155</v>
      </c>
      <c r="D88" s="21" t="s">
        <v>155</v>
      </c>
    </row>
    <row r="89" spans="1:5" s="38" customFormat="1" x14ac:dyDescent="0.3">
      <c r="A89" s="9">
        <v>30010868</v>
      </c>
      <c r="B89" s="21" t="s">
        <v>155</v>
      </c>
      <c r="D89" s="21" t="s">
        <v>155</v>
      </c>
    </row>
    <row r="90" spans="1:5" s="38" customFormat="1" x14ac:dyDescent="0.3">
      <c r="A90" s="9">
        <v>30010912</v>
      </c>
      <c r="B90" s="21" t="s">
        <v>155</v>
      </c>
      <c r="D90" s="21" t="s">
        <v>155</v>
      </c>
    </row>
    <row r="91" spans="1:5" s="38" customFormat="1" x14ac:dyDescent="0.3">
      <c r="A91" s="9">
        <v>30010938</v>
      </c>
      <c r="B91" s="21" t="s">
        <v>155</v>
      </c>
      <c r="D91" s="21" t="s">
        <v>155</v>
      </c>
    </row>
    <row r="92" spans="1:5" s="38" customFormat="1" x14ac:dyDescent="0.3">
      <c r="A92" s="9">
        <v>30010947</v>
      </c>
      <c r="B92" s="21" t="s">
        <v>155</v>
      </c>
      <c r="D92" s="21" t="s">
        <v>155</v>
      </c>
    </row>
    <row r="93" spans="1:5" s="38" customFormat="1" x14ac:dyDescent="0.3">
      <c r="A93" s="9">
        <v>30010958</v>
      </c>
      <c r="B93" s="21" t="s">
        <v>155</v>
      </c>
      <c r="D93" s="21" t="s">
        <v>155</v>
      </c>
    </row>
    <row r="94" spans="1:5" s="38" customFormat="1" x14ac:dyDescent="0.3">
      <c r="A94" s="9">
        <v>30010970</v>
      </c>
      <c r="B94" s="21" t="s">
        <v>155</v>
      </c>
      <c r="D94" s="21" t="s">
        <v>155</v>
      </c>
    </row>
    <row r="95" spans="1:5" s="38" customFormat="1" x14ac:dyDescent="0.3">
      <c r="A95" s="9">
        <v>30010978</v>
      </c>
      <c r="B95" s="21" t="s">
        <v>155</v>
      </c>
      <c r="D95" s="21" t="s">
        <v>155</v>
      </c>
    </row>
    <row r="96" spans="1:5" s="38" customFormat="1" x14ac:dyDescent="0.3">
      <c r="A96" s="9">
        <v>30010984</v>
      </c>
      <c r="B96" s="21" t="s">
        <v>155</v>
      </c>
      <c r="D96" s="21" t="s">
        <v>155</v>
      </c>
    </row>
    <row r="97" spans="1:4" s="38" customFormat="1" x14ac:dyDescent="0.3">
      <c r="A97" s="9">
        <v>30010900</v>
      </c>
      <c r="B97" s="21" t="s">
        <v>155</v>
      </c>
      <c r="D97" s="21" t="s">
        <v>155</v>
      </c>
    </row>
    <row r="98" spans="1:4" s="38" customFormat="1" x14ac:dyDescent="0.3">
      <c r="A98" s="9">
        <v>30010996</v>
      </c>
      <c r="B98" s="21" t="s">
        <v>155</v>
      </c>
      <c r="D98" s="21" t="s">
        <v>155</v>
      </c>
    </row>
    <row r="99" spans="1:4" s="38" customFormat="1" x14ac:dyDescent="0.3">
      <c r="A99" s="9">
        <v>30010998</v>
      </c>
      <c r="B99" s="21" t="s">
        <v>155</v>
      </c>
      <c r="D99" s="21" t="s">
        <v>155</v>
      </c>
    </row>
    <row r="100" spans="1:4" s="38" customFormat="1" x14ac:dyDescent="0.3">
      <c r="A100" s="9">
        <v>30011000</v>
      </c>
      <c r="B100" s="21" t="s">
        <v>155</v>
      </c>
      <c r="D100" s="21" t="s">
        <v>155</v>
      </c>
    </row>
    <row r="101" spans="1:4" s="38" customFormat="1" x14ac:dyDescent="0.3">
      <c r="A101" s="9">
        <v>30011008</v>
      </c>
      <c r="B101" s="21" t="s">
        <v>155</v>
      </c>
      <c r="D101" s="21" t="s">
        <v>155</v>
      </c>
    </row>
    <row r="102" spans="1:4" s="38" customFormat="1" x14ac:dyDescent="0.3">
      <c r="A102" s="9">
        <v>30011010</v>
      </c>
      <c r="B102" s="21" t="s">
        <v>155</v>
      </c>
      <c r="D102" s="21" t="s">
        <v>155</v>
      </c>
    </row>
    <row r="103" spans="1:4" s="38" customFormat="1" x14ac:dyDescent="0.3">
      <c r="A103" s="9">
        <v>30011014</v>
      </c>
      <c r="B103" s="21" t="s">
        <v>155</v>
      </c>
      <c r="D103" s="21" t="s">
        <v>155</v>
      </c>
    </row>
    <row r="104" spans="1:4" s="38" customFormat="1" x14ac:dyDescent="0.3">
      <c r="A104" s="9">
        <v>30011016</v>
      </c>
      <c r="B104" s="21" t="s">
        <v>155</v>
      </c>
      <c r="D104" s="21" t="s">
        <v>155</v>
      </c>
    </row>
    <row r="105" spans="1:4" s="38" customFormat="1" x14ac:dyDescent="0.3">
      <c r="A105" s="9">
        <v>30011021</v>
      </c>
      <c r="B105" s="21" t="s">
        <v>155</v>
      </c>
      <c r="D105" s="21" t="s">
        <v>155</v>
      </c>
    </row>
    <row r="106" spans="1:4" s="38" customFormat="1" x14ac:dyDescent="0.3">
      <c r="A106" s="9">
        <v>30011023</v>
      </c>
      <c r="B106" s="21" t="s">
        <v>155</v>
      </c>
      <c r="D106" s="21" t="s">
        <v>155</v>
      </c>
    </row>
    <row r="107" spans="1:4" s="38" customFormat="1" x14ac:dyDescent="0.3">
      <c r="A107" s="9">
        <v>30011033</v>
      </c>
      <c r="B107" s="21" t="s">
        <v>155</v>
      </c>
      <c r="D107" s="21" t="s">
        <v>155</v>
      </c>
    </row>
    <row r="108" spans="1:4" s="38" customFormat="1" x14ac:dyDescent="0.3">
      <c r="A108" s="9">
        <v>30011037</v>
      </c>
      <c r="B108" s="21" t="s">
        <v>155</v>
      </c>
      <c r="D108" s="21" t="s">
        <v>155</v>
      </c>
    </row>
    <row r="109" spans="1:4" s="38" customFormat="1" x14ac:dyDescent="0.3">
      <c r="A109" s="9">
        <v>30011038</v>
      </c>
      <c r="B109" s="21" t="s">
        <v>155</v>
      </c>
      <c r="D109" s="21" t="s">
        <v>155</v>
      </c>
    </row>
    <row r="110" spans="1:4" s="38" customFormat="1" x14ac:dyDescent="0.3">
      <c r="A110" s="9">
        <v>30011040</v>
      </c>
      <c r="B110" s="21" t="s">
        <v>155</v>
      </c>
      <c r="D110" s="21" t="s">
        <v>155</v>
      </c>
    </row>
    <row r="111" spans="1:4" s="38" customFormat="1" x14ac:dyDescent="0.3">
      <c r="A111" s="9">
        <v>30011046</v>
      </c>
      <c r="B111" s="21" t="s">
        <v>155</v>
      </c>
      <c r="D111" s="21" t="s">
        <v>155</v>
      </c>
    </row>
    <row r="112" spans="1:4" s="38" customFormat="1" x14ac:dyDescent="0.3">
      <c r="A112" s="9">
        <v>30011047</v>
      </c>
      <c r="B112" s="21" t="s">
        <v>155</v>
      </c>
      <c r="D112" s="21" t="s">
        <v>155</v>
      </c>
    </row>
    <row r="113" spans="1:4" s="38" customFormat="1" x14ac:dyDescent="0.3">
      <c r="A113" s="9">
        <v>30011048</v>
      </c>
      <c r="B113" s="21" t="s">
        <v>155</v>
      </c>
      <c r="D113" s="21" t="s">
        <v>155</v>
      </c>
    </row>
    <row r="114" spans="1:4" s="38" customFormat="1" x14ac:dyDescent="0.3">
      <c r="A114" s="9">
        <v>30011051</v>
      </c>
      <c r="B114" s="21" t="s">
        <v>155</v>
      </c>
      <c r="D114" s="21" t="s">
        <v>155</v>
      </c>
    </row>
    <row r="115" spans="1:4" s="38" customFormat="1" x14ac:dyDescent="0.3">
      <c r="A115" s="9">
        <v>30011051</v>
      </c>
      <c r="B115" s="21" t="s">
        <v>155</v>
      </c>
      <c r="D115" s="21" t="s">
        <v>155</v>
      </c>
    </row>
    <row r="116" spans="1:4" s="38" customFormat="1" x14ac:dyDescent="0.3">
      <c r="A116" s="9">
        <v>30011055</v>
      </c>
      <c r="B116" s="21" t="s">
        <v>155</v>
      </c>
      <c r="D116" s="21" t="s">
        <v>155</v>
      </c>
    </row>
    <row r="117" spans="1:4" s="38" customFormat="1" x14ac:dyDescent="0.3">
      <c r="A117" s="9">
        <v>30011057</v>
      </c>
      <c r="B117" s="21" t="s">
        <v>155</v>
      </c>
      <c r="D117" s="21" t="s">
        <v>155</v>
      </c>
    </row>
    <row r="118" spans="1:4" s="38" customFormat="1" x14ac:dyDescent="0.3">
      <c r="A118" s="9">
        <v>30011114</v>
      </c>
      <c r="B118" s="21" t="s">
        <v>155</v>
      </c>
      <c r="D118" s="21" t="s">
        <v>155</v>
      </c>
    </row>
    <row r="119" spans="1:4" s="38" customFormat="1" x14ac:dyDescent="0.3">
      <c r="A119" s="9">
        <v>30011013</v>
      </c>
      <c r="B119" s="21" t="s">
        <v>155</v>
      </c>
      <c r="D119" s="21" t="s">
        <v>155</v>
      </c>
    </row>
    <row r="120" spans="1:4" s="38" customFormat="1" x14ac:dyDescent="0.3">
      <c r="A120" s="9">
        <v>30011115</v>
      </c>
      <c r="B120" s="21" t="s">
        <v>155</v>
      </c>
      <c r="D120" s="21" t="s">
        <v>155</v>
      </c>
    </row>
    <row r="121" spans="1:4" s="38" customFormat="1" x14ac:dyDescent="0.3">
      <c r="A121" s="9">
        <v>30011116</v>
      </c>
      <c r="B121" s="21" t="s">
        <v>155</v>
      </c>
      <c r="D121" s="21" t="s">
        <v>155</v>
      </c>
    </row>
    <row r="122" spans="1:4" s="38" customFormat="1" x14ac:dyDescent="0.3">
      <c r="A122" s="9">
        <v>30011117</v>
      </c>
      <c r="B122" s="21" t="s">
        <v>155</v>
      </c>
      <c r="D122" s="21" t="s">
        <v>155</v>
      </c>
    </row>
    <row r="123" spans="1:4" s="38" customFormat="1" x14ac:dyDescent="0.3">
      <c r="A123" s="9">
        <v>30011118</v>
      </c>
      <c r="B123" s="21" t="s">
        <v>155</v>
      </c>
      <c r="D123" s="21" t="s">
        <v>155</v>
      </c>
    </row>
    <row r="124" spans="1:4" s="38" customFormat="1" x14ac:dyDescent="0.3">
      <c r="A124" s="9">
        <v>30011119</v>
      </c>
      <c r="B124" s="21" t="s">
        <v>155</v>
      </c>
      <c r="D124" s="21" t="s">
        <v>155</v>
      </c>
    </row>
    <row r="125" spans="1:4" s="38" customFormat="1" x14ac:dyDescent="0.3">
      <c r="A125" s="9">
        <v>30011126</v>
      </c>
      <c r="B125" s="21" t="s">
        <v>155</v>
      </c>
      <c r="D125" s="21" t="s">
        <v>155</v>
      </c>
    </row>
    <row r="126" spans="1:4" s="38" customFormat="1" x14ac:dyDescent="0.3">
      <c r="A126" s="9">
        <v>30011134</v>
      </c>
      <c r="B126" s="21" t="s">
        <v>155</v>
      </c>
      <c r="D126" s="21" t="s">
        <v>155</v>
      </c>
    </row>
    <row r="127" spans="1:4" s="38" customFormat="1" x14ac:dyDescent="0.3">
      <c r="A127" s="9">
        <v>30011136</v>
      </c>
      <c r="B127" s="21" t="s">
        <v>155</v>
      </c>
      <c r="D127" s="21" t="s">
        <v>155</v>
      </c>
    </row>
    <row r="128" spans="1:4" s="38" customFormat="1" x14ac:dyDescent="0.3">
      <c r="A128" s="9">
        <v>30011135</v>
      </c>
      <c r="B128" s="21" t="s">
        <v>155</v>
      </c>
      <c r="D128" s="21" t="s">
        <v>155</v>
      </c>
    </row>
    <row r="129" spans="1:4" s="38" customFormat="1" x14ac:dyDescent="0.3">
      <c r="A129" s="9">
        <v>30011147</v>
      </c>
      <c r="B129" s="21" t="s">
        <v>155</v>
      </c>
      <c r="D129" s="21" t="s">
        <v>155</v>
      </c>
    </row>
    <row r="130" spans="1:4" s="38" customFormat="1" x14ac:dyDescent="0.3">
      <c r="A130" s="9">
        <v>30011148</v>
      </c>
      <c r="B130" s="21" t="s">
        <v>155</v>
      </c>
      <c r="D130" s="21" t="s">
        <v>155</v>
      </c>
    </row>
    <row r="131" spans="1:4" s="38" customFormat="1" x14ac:dyDescent="0.3">
      <c r="A131" s="9">
        <v>30011151</v>
      </c>
      <c r="B131" s="21" t="s">
        <v>155</v>
      </c>
      <c r="D131" s="21" t="s">
        <v>155</v>
      </c>
    </row>
    <row r="132" spans="1:4" s="38" customFormat="1" x14ac:dyDescent="0.3">
      <c r="A132" s="9">
        <v>30011152</v>
      </c>
      <c r="B132" s="21" t="s">
        <v>155</v>
      </c>
      <c r="D132" s="21" t="s">
        <v>155</v>
      </c>
    </row>
    <row r="133" spans="1:4" s="38" customFormat="1" x14ac:dyDescent="0.3">
      <c r="A133" s="9">
        <v>30011153</v>
      </c>
      <c r="B133" s="21" t="s">
        <v>155</v>
      </c>
      <c r="D133" s="21" t="s">
        <v>155</v>
      </c>
    </row>
    <row r="134" spans="1:4" s="38" customFormat="1" x14ac:dyDescent="0.3">
      <c r="A134" s="9">
        <v>30011153</v>
      </c>
      <c r="B134" s="21" t="s">
        <v>155</v>
      </c>
      <c r="D134" s="21" t="s">
        <v>155</v>
      </c>
    </row>
    <row r="135" spans="1:4" s="38" customFormat="1" x14ac:dyDescent="0.3">
      <c r="A135" s="9">
        <v>30011154</v>
      </c>
      <c r="B135" s="21" t="s">
        <v>155</v>
      </c>
      <c r="D135" s="21" t="s">
        <v>155</v>
      </c>
    </row>
    <row r="136" spans="1:4" s="38" customFormat="1" x14ac:dyDescent="0.3">
      <c r="A136" s="9">
        <v>30011154</v>
      </c>
      <c r="B136" s="21" t="s">
        <v>155</v>
      </c>
      <c r="D136" s="21" t="s">
        <v>155</v>
      </c>
    </row>
    <row r="137" spans="1:4" s="38" customFormat="1" x14ac:dyDescent="0.3">
      <c r="A137" s="9">
        <v>30011155</v>
      </c>
      <c r="B137" s="21" t="s">
        <v>155</v>
      </c>
      <c r="D137" s="21" t="s">
        <v>155</v>
      </c>
    </row>
    <row r="138" spans="1:4" s="38" customFormat="1" x14ac:dyDescent="0.3">
      <c r="A138" s="9">
        <v>30011156</v>
      </c>
      <c r="B138" s="21" t="s">
        <v>155</v>
      </c>
      <c r="D138" s="21" t="s">
        <v>155</v>
      </c>
    </row>
    <row r="139" spans="1:4" s="38" customFormat="1" x14ac:dyDescent="0.3">
      <c r="A139" s="9">
        <v>30011157</v>
      </c>
      <c r="B139" s="21" t="s">
        <v>155</v>
      </c>
      <c r="D139" s="21" t="s">
        <v>155</v>
      </c>
    </row>
    <row r="140" spans="1:4" s="38" customFormat="1" x14ac:dyDescent="0.3">
      <c r="A140" s="9">
        <v>30011158</v>
      </c>
      <c r="B140" s="21" t="s">
        <v>155</v>
      </c>
      <c r="D140" s="21" t="s">
        <v>155</v>
      </c>
    </row>
    <row r="141" spans="1:4" s="38" customFormat="1" x14ac:dyDescent="0.3">
      <c r="A141" s="9">
        <v>30011159</v>
      </c>
      <c r="B141" s="21" t="s">
        <v>155</v>
      </c>
      <c r="D141" s="21" t="s">
        <v>155</v>
      </c>
    </row>
    <row r="142" spans="1:4" s="38" customFormat="1" x14ac:dyDescent="0.3">
      <c r="A142" s="9">
        <v>30011165</v>
      </c>
      <c r="B142" s="21" t="s">
        <v>155</v>
      </c>
      <c r="D142" s="21" t="s">
        <v>155</v>
      </c>
    </row>
    <row r="143" spans="1:4" s="38" customFormat="1" x14ac:dyDescent="0.3">
      <c r="A143" s="9">
        <v>30011184</v>
      </c>
      <c r="B143" s="21" t="s">
        <v>155</v>
      </c>
      <c r="D143" s="21" t="s">
        <v>155</v>
      </c>
    </row>
    <row r="144" spans="1:4" s="38" customFormat="1" x14ac:dyDescent="0.3">
      <c r="A144" s="9">
        <v>30011186</v>
      </c>
      <c r="B144" s="21" t="s">
        <v>155</v>
      </c>
      <c r="D144" s="21" t="s">
        <v>155</v>
      </c>
    </row>
    <row r="145" spans="1:4" s="38" customFormat="1" x14ac:dyDescent="0.3">
      <c r="A145" s="9">
        <v>30011198</v>
      </c>
      <c r="B145" s="21" t="s">
        <v>155</v>
      </c>
      <c r="D145" s="21" t="s">
        <v>155</v>
      </c>
    </row>
    <row r="146" spans="1:4" s="38" customFormat="1" x14ac:dyDescent="0.3">
      <c r="A146" s="9">
        <v>30011198</v>
      </c>
      <c r="B146" s="21" t="s">
        <v>155</v>
      </c>
      <c r="D146" s="21" t="s">
        <v>155</v>
      </c>
    </row>
    <row r="147" spans="1:4" s="38" customFormat="1" x14ac:dyDescent="0.3">
      <c r="A147" s="9">
        <v>30011199</v>
      </c>
      <c r="B147" s="21" t="s">
        <v>155</v>
      </c>
      <c r="D147" s="21" t="s">
        <v>155</v>
      </c>
    </row>
    <row r="148" spans="1:4" s="38" customFormat="1" x14ac:dyDescent="0.3">
      <c r="A148" s="9">
        <v>30011200</v>
      </c>
      <c r="B148" s="21" t="s">
        <v>155</v>
      </c>
      <c r="D148" s="21" t="s">
        <v>155</v>
      </c>
    </row>
    <row r="149" spans="1:4" s="38" customFormat="1" x14ac:dyDescent="0.3">
      <c r="A149" s="9">
        <v>30011201</v>
      </c>
      <c r="B149" s="21" t="s">
        <v>155</v>
      </c>
      <c r="D149" s="21" t="s">
        <v>155</v>
      </c>
    </row>
    <row r="150" spans="1:4" s="38" customFormat="1" x14ac:dyDescent="0.3">
      <c r="A150" s="9">
        <v>30011202</v>
      </c>
      <c r="B150" s="21" t="s">
        <v>155</v>
      </c>
      <c r="D150" s="21" t="s">
        <v>155</v>
      </c>
    </row>
    <row r="151" spans="1:4" s="38" customFormat="1" x14ac:dyDescent="0.3">
      <c r="A151" s="9">
        <v>30011203</v>
      </c>
      <c r="B151" s="21" t="s">
        <v>155</v>
      </c>
      <c r="D151" s="21" t="s">
        <v>155</v>
      </c>
    </row>
    <row r="152" spans="1:4" s="38" customFormat="1" x14ac:dyDescent="0.3">
      <c r="A152" s="9">
        <v>30011206</v>
      </c>
      <c r="B152" s="21" t="s">
        <v>155</v>
      </c>
      <c r="D152" s="21" t="s">
        <v>155</v>
      </c>
    </row>
    <row r="153" spans="1:4" s="38" customFormat="1" x14ac:dyDescent="0.3">
      <c r="A153" s="9">
        <v>30011225</v>
      </c>
      <c r="B153" s="21" t="s">
        <v>155</v>
      </c>
      <c r="D153" s="21" t="s">
        <v>155</v>
      </c>
    </row>
    <row r="154" spans="1:4" s="38" customFormat="1" x14ac:dyDescent="0.3">
      <c r="A154" s="9">
        <v>30011234</v>
      </c>
      <c r="B154" s="21" t="s">
        <v>155</v>
      </c>
      <c r="D154" s="21" t="s">
        <v>155</v>
      </c>
    </row>
    <row r="155" spans="1:4" s="38" customFormat="1" x14ac:dyDescent="0.3">
      <c r="A155" s="9">
        <v>30011237</v>
      </c>
      <c r="B155" s="21" t="s">
        <v>155</v>
      </c>
      <c r="D155" s="21" t="s">
        <v>155</v>
      </c>
    </row>
    <row r="156" spans="1:4" s="38" customFormat="1" x14ac:dyDescent="0.3">
      <c r="A156" s="9">
        <v>30011238</v>
      </c>
      <c r="B156" s="21" t="s">
        <v>155</v>
      </c>
      <c r="D156" s="21" t="s">
        <v>155</v>
      </c>
    </row>
    <row r="157" spans="1:4" s="38" customFormat="1" x14ac:dyDescent="0.3">
      <c r="A157" s="9">
        <v>30011250</v>
      </c>
      <c r="B157" s="21" t="s">
        <v>155</v>
      </c>
      <c r="D157" s="21" t="s">
        <v>155</v>
      </c>
    </row>
    <row r="158" spans="1:4" s="38" customFormat="1" x14ac:dyDescent="0.3">
      <c r="A158" s="9">
        <v>30011251</v>
      </c>
      <c r="B158" s="21" t="s">
        <v>155</v>
      </c>
      <c r="D158" s="21" t="s">
        <v>155</v>
      </c>
    </row>
    <row r="159" spans="1:4" s="38" customFormat="1" x14ac:dyDescent="0.3">
      <c r="A159" s="9">
        <v>30011252</v>
      </c>
      <c r="B159" s="21" t="s">
        <v>155</v>
      </c>
      <c r="D159" s="21" t="s">
        <v>155</v>
      </c>
    </row>
    <row r="160" spans="1:4" s="38" customFormat="1" x14ac:dyDescent="0.3">
      <c r="A160" s="9">
        <v>30011264</v>
      </c>
      <c r="B160" s="21" t="s">
        <v>155</v>
      </c>
      <c r="D160" s="21" t="s">
        <v>155</v>
      </c>
    </row>
    <row r="161" spans="1:4" s="38" customFormat="1" x14ac:dyDescent="0.3">
      <c r="A161" s="9">
        <v>30011265</v>
      </c>
      <c r="B161" s="21" t="s">
        <v>155</v>
      </c>
      <c r="D161" s="21" t="s">
        <v>155</v>
      </c>
    </row>
    <row r="162" spans="1:4" s="38" customFormat="1" x14ac:dyDescent="0.3">
      <c r="A162" s="9">
        <v>30011266</v>
      </c>
      <c r="B162" s="21" t="s">
        <v>155</v>
      </c>
      <c r="D162" s="21" t="s">
        <v>155</v>
      </c>
    </row>
    <row r="163" spans="1:4" s="38" customFormat="1" x14ac:dyDescent="0.3">
      <c r="A163" s="9">
        <v>30011267</v>
      </c>
      <c r="B163" s="21" t="s">
        <v>155</v>
      </c>
      <c r="D163" s="21" t="s">
        <v>155</v>
      </c>
    </row>
    <row r="164" spans="1:4" s="38" customFormat="1" x14ac:dyDescent="0.3">
      <c r="A164" s="9">
        <v>30011268</v>
      </c>
      <c r="B164" s="21" t="s">
        <v>155</v>
      </c>
      <c r="D164" s="21" t="s">
        <v>155</v>
      </c>
    </row>
    <row r="165" spans="1:4" s="38" customFormat="1" x14ac:dyDescent="0.3">
      <c r="A165" s="9">
        <v>30011269</v>
      </c>
      <c r="B165" s="21" t="s">
        <v>155</v>
      </c>
      <c r="D165" s="21" t="s">
        <v>155</v>
      </c>
    </row>
    <row r="166" spans="1:4" s="38" customFormat="1" x14ac:dyDescent="0.3">
      <c r="A166" s="9">
        <v>30011270</v>
      </c>
      <c r="B166" s="21" t="s">
        <v>155</v>
      </c>
      <c r="D166" s="21" t="s">
        <v>155</v>
      </c>
    </row>
    <row r="167" spans="1:4" s="38" customFormat="1" x14ac:dyDescent="0.3">
      <c r="A167" s="9">
        <v>30011271</v>
      </c>
      <c r="B167" s="21" t="s">
        <v>155</v>
      </c>
      <c r="D167" s="21" t="s">
        <v>155</v>
      </c>
    </row>
    <row r="168" spans="1:4" s="38" customFormat="1" x14ac:dyDescent="0.3">
      <c r="A168" s="9">
        <v>30011273</v>
      </c>
      <c r="B168" s="21" t="s">
        <v>155</v>
      </c>
      <c r="D168" s="21" t="s">
        <v>155</v>
      </c>
    </row>
    <row r="169" spans="1:4" s="38" customFormat="1" x14ac:dyDescent="0.3">
      <c r="A169" s="9">
        <v>30011284</v>
      </c>
      <c r="B169" s="21" t="s">
        <v>155</v>
      </c>
      <c r="D169" s="21" t="s">
        <v>155</v>
      </c>
    </row>
    <row r="170" spans="1:4" s="38" customFormat="1" x14ac:dyDescent="0.3">
      <c r="A170" s="9">
        <v>30011315</v>
      </c>
      <c r="B170" s="21" t="s">
        <v>155</v>
      </c>
      <c r="D170" s="21" t="s">
        <v>155</v>
      </c>
    </row>
    <row r="171" spans="1:4" s="38" customFormat="1" x14ac:dyDescent="0.3">
      <c r="A171" s="9">
        <v>30011329</v>
      </c>
      <c r="B171" s="21" t="s">
        <v>155</v>
      </c>
      <c r="D171" s="21" t="s">
        <v>155</v>
      </c>
    </row>
    <row r="172" spans="1:4" s="38" customFormat="1" x14ac:dyDescent="0.3">
      <c r="A172" s="9">
        <v>30011338</v>
      </c>
      <c r="B172" s="21" t="s">
        <v>155</v>
      </c>
      <c r="D172" s="21" t="s">
        <v>155</v>
      </c>
    </row>
    <row r="173" spans="1:4" s="38" customFormat="1" x14ac:dyDescent="0.3">
      <c r="A173" s="9">
        <v>30011347</v>
      </c>
      <c r="B173" s="21" t="s">
        <v>155</v>
      </c>
      <c r="D173" s="21" t="s">
        <v>155</v>
      </c>
    </row>
    <row r="174" spans="1:4" s="38" customFormat="1" x14ac:dyDescent="0.3">
      <c r="A174" s="9">
        <v>30011347</v>
      </c>
      <c r="B174" s="21" t="s">
        <v>155</v>
      </c>
      <c r="D174" s="21" t="s">
        <v>155</v>
      </c>
    </row>
    <row r="175" spans="1:4" s="38" customFormat="1" x14ac:dyDescent="0.3">
      <c r="A175" s="9">
        <v>30011352</v>
      </c>
      <c r="B175" s="21" t="s">
        <v>155</v>
      </c>
      <c r="D175" s="21" t="s">
        <v>155</v>
      </c>
    </row>
    <row r="176" spans="1:4" s="38" customFormat="1" x14ac:dyDescent="0.3">
      <c r="A176" s="9">
        <v>30011353</v>
      </c>
      <c r="B176" s="21" t="s">
        <v>155</v>
      </c>
      <c r="D176" s="21" t="s">
        <v>155</v>
      </c>
    </row>
    <row r="177" spans="1:4" s="38" customFormat="1" x14ac:dyDescent="0.3">
      <c r="A177" s="9">
        <v>30011365</v>
      </c>
      <c r="B177" s="21" t="s">
        <v>155</v>
      </c>
      <c r="D177" s="21" t="s">
        <v>155</v>
      </c>
    </row>
    <row r="178" spans="1:4" s="38" customFormat="1" x14ac:dyDescent="0.3">
      <c r="A178" s="9">
        <v>30011370</v>
      </c>
      <c r="B178" s="21" t="s">
        <v>155</v>
      </c>
      <c r="D178" s="21" t="s">
        <v>155</v>
      </c>
    </row>
    <row r="179" spans="1:4" s="38" customFormat="1" x14ac:dyDescent="0.3">
      <c r="A179" s="9">
        <v>30011371</v>
      </c>
      <c r="B179" s="21" t="s">
        <v>155</v>
      </c>
      <c r="D179" s="21" t="s">
        <v>155</v>
      </c>
    </row>
    <row r="180" spans="1:4" s="38" customFormat="1" x14ac:dyDescent="0.3">
      <c r="A180" s="9">
        <v>30011377</v>
      </c>
      <c r="B180" s="21" t="s">
        <v>155</v>
      </c>
      <c r="D180" s="21" t="s">
        <v>155</v>
      </c>
    </row>
    <row r="181" spans="1:4" s="38" customFormat="1" x14ac:dyDescent="0.3">
      <c r="A181" s="9">
        <v>30011377</v>
      </c>
      <c r="B181" s="21" t="s">
        <v>155</v>
      </c>
      <c r="D181" s="21" t="s">
        <v>155</v>
      </c>
    </row>
    <row r="182" spans="1:4" s="38" customFormat="1" x14ac:dyDescent="0.3">
      <c r="A182" s="9">
        <v>30011376</v>
      </c>
      <c r="B182" s="21" t="s">
        <v>155</v>
      </c>
      <c r="D182" s="21" t="s">
        <v>155</v>
      </c>
    </row>
    <row r="183" spans="1:4" s="38" customFormat="1" x14ac:dyDescent="0.3">
      <c r="A183" s="9">
        <v>30011378</v>
      </c>
      <c r="B183" s="21" t="s">
        <v>155</v>
      </c>
      <c r="D183" s="21" t="s">
        <v>155</v>
      </c>
    </row>
    <row r="184" spans="1:4" s="38" customFormat="1" x14ac:dyDescent="0.3">
      <c r="A184" s="9">
        <v>30011381</v>
      </c>
      <c r="B184" s="21" t="s">
        <v>155</v>
      </c>
      <c r="D184" s="21" t="s">
        <v>155</v>
      </c>
    </row>
    <row r="185" spans="1:4" s="38" customFormat="1" x14ac:dyDescent="0.3">
      <c r="A185" s="9">
        <v>30011384</v>
      </c>
      <c r="B185" s="21" t="s">
        <v>155</v>
      </c>
      <c r="D185" s="21" t="s">
        <v>155</v>
      </c>
    </row>
    <row r="186" spans="1:4" s="38" customFormat="1" x14ac:dyDescent="0.3">
      <c r="A186" s="9">
        <v>30011385</v>
      </c>
      <c r="B186" s="21" t="s">
        <v>155</v>
      </c>
      <c r="D186" s="21" t="s">
        <v>155</v>
      </c>
    </row>
    <row r="187" spans="1:4" s="38" customFormat="1" x14ac:dyDescent="0.3">
      <c r="A187" s="9">
        <v>30011386</v>
      </c>
      <c r="B187" s="21" t="s">
        <v>155</v>
      </c>
      <c r="D187" s="21" t="s">
        <v>155</v>
      </c>
    </row>
    <row r="188" spans="1:4" s="38" customFormat="1" x14ac:dyDescent="0.3">
      <c r="A188" s="9">
        <v>30011412</v>
      </c>
      <c r="B188" s="21" t="s">
        <v>155</v>
      </c>
      <c r="D188" s="21" t="s">
        <v>155</v>
      </c>
    </row>
    <row r="189" spans="1:4" s="38" customFormat="1" x14ac:dyDescent="0.3">
      <c r="A189" s="9">
        <v>30011417</v>
      </c>
      <c r="B189" s="21" t="s">
        <v>155</v>
      </c>
      <c r="D189" s="21" t="s">
        <v>155</v>
      </c>
    </row>
    <row r="190" spans="1:4" s="38" customFormat="1" x14ac:dyDescent="0.3">
      <c r="A190" s="9">
        <v>30011420</v>
      </c>
      <c r="B190" s="21" t="s">
        <v>155</v>
      </c>
      <c r="D190" s="21" t="s">
        <v>155</v>
      </c>
    </row>
    <row r="191" spans="1:4" s="38" customFormat="1" x14ac:dyDescent="0.3">
      <c r="A191" s="9">
        <v>30011428</v>
      </c>
      <c r="B191" s="21" t="s">
        <v>155</v>
      </c>
      <c r="D191" s="21" t="s">
        <v>155</v>
      </c>
    </row>
    <row r="192" spans="1:4" s="38" customFormat="1" x14ac:dyDescent="0.3">
      <c r="A192" s="9">
        <v>30011430</v>
      </c>
      <c r="B192" s="21" t="s">
        <v>155</v>
      </c>
      <c r="D192" s="21" t="s">
        <v>155</v>
      </c>
    </row>
    <row r="193" spans="1:4" s="38" customFormat="1" x14ac:dyDescent="0.3">
      <c r="A193" s="9">
        <v>30011431</v>
      </c>
      <c r="B193" s="21" t="s">
        <v>155</v>
      </c>
      <c r="D193" s="21" t="s">
        <v>155</v>
      </c>
    </row>
    <row r="194" spans="1:4" s="38" customFormat="1" x14ac:dyDescent="0.3">
      <c r="A194" s="9">
        <v>30011432</v>
      </c>
      <c r="B194" s="21" t="s">
        <v>155</v>
      </c>
      <c r="D194" s="21" t="s">
        <v>155</v>
      </c>
    </row>
    <row r="195" spans="1:4" s="38" customFormat="1" x14ac:dyDescent="0.3">
      <c r="A195" s="9">
        <v>30011435</v>
      </c>
      <c r="B195" s="21" t="s">
        <v>155</v>
      </c>
      <c r="D195" s="21" t="s">
        <v>155</v>
      </c>
    </row>
    <row r="196" spans="1:4" s="38" customFormat="1" x14ac:dyDescent="0.3"/>
    <row r="197" spans="1:4" s="38" customFormat="1" x14ac:dyDescent="0.3"/>
    <row r="198" spans="1:4" s="38" customFormat="1" x14ac:dyDescent="0.3"/>
    <row r="199" spans="1:4" s="38" customFormat="1" x14ac:dyDescent="0.3"/>
    <row r="200" spans="1:4" s="38" customFormat="1" x14ac:dyDescent="0.3"/>
    <row r="201" spans="1:4" s="38" customFormat="1" x14ac:dyDescent="0.3"/>
    <row r="202" spans="1:4" s="38" customFormat="1" x14ac:dyDescent="0.3"/>
    <row r="203" spans="1:4" s="38" customFormat="1" x14ac:dyDescent="0.3"/>
    <row r="204" spans="1:4" s="38" customFormat="1" x14ac:dyDescent="0.3"/>
    <row r="205" spans="1:4" s="38" customFormat="1" x14ac:dyDescent="0.3"/>
    <row r="206" spans="1:4" s="38" customFormat="1" x14ac:dyDescent="0.3"/>
    <row r="207" spans="1:4" s="38" customFormat="1" x14ac:dyDescent="0.3"/>
    <row r="208" spans="1:4" s="38" customFormat="1" x14ac:dyDescent="0.3"/>
    <row r="209" s="38" customFormat="1" x14ac:dyDescent="0.3"/>
    <row r="210" s="38" customFormat="1" x14ac:dyDescent="0.3"/>
    <row r="211" s="38" customFormat="1" x14ac:dyDescent="0.3"/>
    <row r="212" s="38" customFormat="1" x14ac:dyDescent="0.3"/>
    <row r="213" s="38" customFormat="1" x14ac:dyDescent="0.3"/>
    <row r="214" s="38" customFormat="1" x14ac:dyDescent="0.3"/>
    <row r="215" s="38" customFormat="1" x14ac:dyDescent="0.3"/>
    <row r="216" s="38" customFormat="1" x14ac:dyDescent="0.3"/>
    <row r="217" s="38" customFormat="1" x14ac:dyDescent="0.3"/>
    <row r="218" s="38" customFormat="1" x14ac:dyDescent="0.3"/>
    <row r="219" s="38" customFormat="1"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9"/>
  <sheetViews>
    <sheetView topLeftCell="A71" workbookViewId="0">
      <selection activeCell="D79" sqref="D79"/>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s="9">
        <v>30010955</v>
      </c>
      <c r="B4" s="21" t="s">
        <v>155</v>
      </c>
      <c r="C4" s="21" t="s">
        <v>155</v>
      </c>
    </row>
    <row r="5" spans="1:5" x14ac:dyDescent="0.3">
      <c r="A5" s="9">
        <v>30011166</v>
      </c>
      <c r="B5" s="21" t="s">
        <v>155</v>
      </c>
      <c r="C5" s="21" t="s">
        <v>155</v>
      </c>
    </row>
    <row r="6" spans="1:5" x14ac:dyDescent="0.3">
      <c r="A6" s="9">
        <v>30011020</v>
      </c>
      <c r="B6" s="21" t="s">
        <v>155</v>
      </c>
      <c r="C6" s="21" t="s">
        <v>155</v>
      </c>
    </row>
    <row r="7" spans="1:5" x14ac:dyDescent="0.3">
      <c r="A7" s="9">
        <v>30010956</v>
      </c>
      <c r="B7" s="21" t="s">
        <v>155</v>
      </c>
      <c r="C7" s="21" t="s">
        <v>155</v>
      </c>
    </row>
    <row r="8" spans="1:5" x14ac:dyDescent="0.3">
      <c r="A8" s="9">
        <v>30010960</v>
      </c>
      <c r="B8" s="21" t="s">
        <v>155</v>
      </c>
      <c r="C8" s="21" t="s">
        <v>155</v>
      </c>
    </row>
    <row r="9" spans="1:5" x14ac:dyDescent="0.3">
      <c r="A9" s="9">
        <v>30010866</v>
      </c>
      <c r="B9" s="21" t="s">
        <v>155</v>
      </c>
      <c r="C9" s="21" t="s">
        <v>155</v>
      </c>
    </row>
    <row r="10" spans="1:5" x14ac:dyDescent="0.3">
      <c r="A10" s="9">
        <v>30010710</v>
      </c>
      <c r="B10" s="21" t="s">
        <v>155</v>
      </c>
      <c r="C10" s="21" t="s">
        <v>155</v>
      </c>
    </row>
    <row r="11" spans="1:5" x14ac:dyDescent="0.3">
      <c r="A11" s="9">
        <v>30010844</v>
      </c>
      <c r="B11" s="21" t="s">
        <v>155</v>
      </c>
      <c r="C11" s="21" t="s">
        <v>155</v>
      </c>
    </row>
    <row r="12" spans="1:5" x14ac:dyDescent="0.3">
      <c r="A12" s="9">
        <v>30010613</v>
      </c>
      <c r="B12" s="21" t="s">
        <v>155</v>
      </c>
      <c r="C12" s="21" t="s">
        <v>155</v>
      </c>
    </row>
    <row r="13" spans="1:5" x14ac:dyDescent="0.3">
      <c r="A13" s="9">
        <v>30010620</v>
      </c>
      <c r="B13" s="21" t="s">
        <v>155</v>
      </c>
      <c r="C13" s="21" t="s">
        <v>155</v>
      </c>
    </row>
    <row r="14" spans="1:5" x14ac:dyDescent="0.3">
      <c r="A14" s="9">
        <v>30011224</v>
      </c>
      <c r="B14" s="21" t="s">
        <v>155</v>
      </c>
      <c r="C14" s="21" t="s">
        <v>155</v>
      </c>
    </row>
    <row r="15" spans="1:5" x14ac:dyDescent="0.3">
      <c r="A15" s="9">
        <v>30011232</v>
      </c>
      <c r="B15" s="21" t="s">
        <v>155</v>
      </c>
      <c r="C15" s="21" t="s">
        <v>155</v>
      </c>
    </row>
    <row r="16" spans="1:5" x14ac:dyDescent="0.3">
      <c r="A16" s="9">
        <v>30011146</v>
      </c>
      <c r="B16" s="21" t="s">
        <v>155</v>
      </c>
      <c r="C16" s="21" t="s">
        <v>155</v>
      </c>
    </row>
    <row r="17" spans="1:3" x14ac:dyDescent="0.3">
      <c r="A17" s="9">
        <v>30011214</v>
      </c>
      <c r="B17" s="21" t="s">
        <v>155</v>
      </c>
      <c r="C17" s="21" t="s">
        <v>155</v>
      </c>
    </row>
    <row r="18" spans="1:3" x14ac:dyDescent="0.3">
      <c r="A18" s="9">
        <v>30011219</v>
      </c>
      <c r="B18" s="21" t="s">
        <v>155</v>
      </c>
      <c r="C18" s="21" t="s">
        <v>155</v>
      </c>
    </row>
    <row r="19" spans="1:3" x14ac:dyDescent="0.3">
      <c r="A19" s="9">
        <v>30011182</v>
      </c>
      <c r="B19" s="21" t="s">
        <v>155</v>
      </c>
      <c r="C19" s="21" t="s">
        <v>155</v>
      </c>
    </row>
    <row r="20" spans="1:3" x14ac:dyDescent="0.3">
      <c r="A20" s="9">
        <v>30011011</v>
      </c>
      <c r="B20" s="21" t="s">
        <v>155</v>
      </c>
      <c r="C20" s="21" t="s">
        <v>155</v>
      </c>
    </row>
    <row r="21" spans="1:3" x14ac:dyDescent="0.3">
      <c r="A21" s="9">
        <v>30011123</v>
      </c>
      <c r="B21" s="21" t="s">
        <v>155</v>
      </c>
      <c r="C21" s="21" t="s">
        <v>155</v>
      </c>
    </row>
    <row r="22" spans="1:3" x14ac:dyDescent="0.3">
      <c r="A22" s="9">
        <v>30010967</v>
      </c>
      <c r="B22" s="21" t="s">
        <v>155</v>
      </c>
      <c r="C22" s="21" t="s">
        <v>155</v>
      </c>
    </row>
    <row r="23" spans="1:3" x14ac:dyDescent="0.3">
      <c r="A23" s="9">
        <v>30011019</v>
      </c>
      <c r="B23" s="21" t="s">
        <v>155</v>
      </c>
      <c r="C23" s="21" t="s">
        <v>155</v>
      </c>
    </row>
    <row r="24" spans="1:3" x14ac:dyDescent="0.3">
      <c r="A24" s="9">
        <v>30010959</v>
      </c>
      <c r="B24" s="21" t="s">
        <v>155</v>
      </c>
      <c r="C24" s="21" t="s">
        <v>155</v>
      </c>
    </row>
    <row r="25" spans="1:3" x14ac:dyDescent="0.3">
      <c r="A25" s="9">
        <v>30010986</v>
      </c>
      <c r="B25" s="21" t="s">
        <v>155</v>
      </c>
      <c r="C25" s="21" t="s">
        <v>155</v>
      </c>
    </row>
    <row r="26" spans="1:3" x14ac:dyDescent="0.3">
      <c r="A26" s="9">
        <v>30011007</v>
      </c>
      <c r="B26" s="21" t="s">
        <v>155</v>
      </c>
      <c r="C26" s="21" t="s">
        <v>155</v>
      </c>
    </row>
    <row r="27" spans="1:3" x14ac:dyDescent="0.3">
      <c r="A27" s="9">
        <v>30011009</v>
      </c>
      <c r="B27" s="21" t="s">
        <v>155</v>
      </c>
      <c r="C27" s="21" t="s">
        <v>155</v>
      </c>
    </row>
    <row r="28" spans="1:3" x14ac:dyDescent="0.3">
      <c r="A28" s="9">
        <v>30010985</v>
      </c>
      <c r="B28" s="21" t="s">
        <v>155</v>
      </c>
      <c r="C28" s="21" t="s">
        <v>155</v>
      </c>
    </row>
    <row r="29" spans="1:3" x14ac:dyDescent="0.3">
      <c r="A29" s="9">
        <v>30010632</v>
      </c>
      <c r="B29" s="21" t="s">
        <v>155</v>
      </c>
      <c r="C29" s="21" t="s">
        <v>155</v>
      </c>
    </row>
    <row r="30" spans="1:3" x14ac:dyDescent="0.3">
      <c r="A30" s="9">
        <v>30010968</v>
      </c>
      <c r="B30" s="21" t="s">
        <v>155</v>
      </c>
      <c r="C30" s="21" t="s">
        <v>155</v>
      </c>
    </row>
    <row r="31" spans="1:3" x14ac:dyDescent="0.3">
      <c r="A31" s="9">
        <v>30010966</v>
      </c>
      <c r="B31" s="21" t="s">
        <v>155</v>
      </c>
      <c r="C31" s="21" t="s">
        <v>155</v>
      </c>
    </row>
    <row r="32" spans="1:3" x14ac:dyDescent="0.3">
      <c r="A32" s="9">
        <v>30011004</v>
      </c>
      <c r="B32" s="21" t="s">
        <v>155</v>
      </c>
      <c r="C32" s="21" t="s">
        <v>155</v>
      </c>
    </row>
    <row r="33" spans="1:3" x14ac:dyDescent="0.3">
      <c r="A33" s="9">
        <v>30011034</v>
      </c>
      <c r="B33" s="21" t="s">
        <v>155</v>
      </c>
      <c r="C33" s="21" t="s">
        <v>155</v>
      </c>
    </row>
    <row r="34" spans="1:3" x14ac:dyDescent="0.3">
      <c r="A34" s="9">
        <v>30011053</v>
      </c>
      <c r="B34" s="21" t="s">
        <v>155</v>
      </c>
      <c r="C34" s="21" t="s">
        <v>155</v>
      </c>
    </row>
    <row r="35" spans="1:3" x14ac:dyDescent="0.3">
      <c r="A35" s="22">
        <v>30011053</v>
      </c>
      <c r="B35" s="21" t="s">
        <v>155</v>
      </c>
      <c r="C35" s="21" t="s">
        <v>155</v>
      </c>
    </row>
    <row r="36" spans="1:3" x14ac:dyDescent="0.3">
      <c r="A36" s="22">
        <v>30011054</v>
      </c>
      <c r="B36" s="21" t="s">
        <v>155</v>
      </c>
      <c r="C36" s="21" t="s">
        <v>155</v>
      </c>
    </row>
    <row r="37" spans="1:3" x14ac:dyDescent="0.3">
      <c r="A37" s="22">
        <v>30011054</v>
      </c>
      <c r="B37" s="21" t="s">
        <v>155</v>
      </c>
      <c r="C37" s="21" t="s">
        <v>155</v>
      </c>
    </row>
    <row r="38" spans="1:3" x14ac:dyDescent="0.3">
      <c r="A38" s="22">
        <v>30011160</v>
      </c>
      <c r="B38" s="21" t="s">
        <v>155</v>
      </c>
      <c r="C38" s="21" t="s">
        <v>155</v>
      </c>
    </row>
    <row r="39" spans="1:3" x14ac:dyDescent="0.3">
      <c r="A39" s="9">
        <v>30011137</v>
      </c>
      <c r="B39" s="21" t="s">
        <v>155</v>
      </c>
      <c r="C39" s="21" t="s">
        <v>155</v>
      </c>
    </row>
    <row r="40" spans="1:3" x14ac:dyDescent="0.3">
      <c r="A40" s="9">
        <v>30011032</v>
      </c>
      <c r="B40" s="21" t="s">
        <v>155</v>
      </c>
      <c r="C40" s="21" t="s">
        <v>155</v>
      </c>
    </row>
    <row r="41" spans="1:3" x14ac:dyDescent="0.3">
      <c r="A41" s="9">
        <v>30011042</v>
      </c>
      <c r="B41" s="21" t="s">
        <v>155</v>
      </c>
      <c r="C41" s="21" t="s">
        <v>155</v>
      </c>
    </row>
    <row r="42" spans="1:3" x14ac:dyDescent="0.3">
      <c r="A42" s="9">
        <v>30011022</v>
      </c>
      <c r="B42" s="21" t="s">
        <v>155</v>
      </c>
      <c r="C42" s="21" t="s">
        <v>155</v>
      </c>
    </row>
    <row r="43" spans="1:3" x14ac:dyDescent="0.3">
      <c r="A43" s="9">
        <v>30011188</v>
      </c>
      <c r="B43" s="21" t="s">
        <v>155</v>
      </c>
      <c r="C43" s="21" t="s">
        <v>155</v>
      </c>
    </row>
    <row r="44" spans="1:3" x14ac:dyDescent="0.3">
      <c r="A44" s="9">
        <v>30011253</v>
      </c>
      <c r="B44" s="21" t="s">
        <v>155</v>
      </c>
      <c r="C44" s="21" t="s">
        <v>155</v>
      </c>
    </row>
    <row r="45" spans="1:3" x14ac:dyDescent="0.3">
      <c r="A45" s="9">
        <v>30011161</v>
      </c>
      <c r="B45" s="21" t="s">
        <v>155</v>
      </c>
      <c r="C45" s="21" t="s">
        <v>155</v>
      </c>
    </row>
    <row r="46" spans="1:3" x14ac:dyDescent="0.3">
      <c r="A46" s="9">
        <v>30011332</v>
      </c>
      <c r="B46" s="21" t="s">
        <v>155</v>
      </c>
      <c r="C46" s="21" t="s">
        <v>155</v>
      </c>
    </row>
    <row r="47" spans="1:3" x14ac:dyDescent="0.3">
      <c r="A47" s="9">
        <v>30011239</v>
      </c>
      <c r="B47" s="21" t="s">
        <v>155</v>
      </c>
      <c r="C47" s="21" t="s">
        <v>155</v>
      </c>
    </row>
    <row r="48" spans="1:3" x14ac:dyDescent="0.3">
      <c r="A48" s="9">
        <v>30011172</v>
      </c>
      <c r="B48" s="21" t="s">
        <v>155</v>
      </c>
      <c r="C48" s="21" t="s">
        <v>155</v>
      </c>
    </row>
    <row r="49" spans="1:3" x14ac:dyDescent="0.3">
      <c r="A49" s="9">
        <v>30011254</v>
      </c>
      <c r="B49" s="21" t="s">
        <v>155</v>
      </c>
      <c r="C49" s="21" t="s">
        <v>155</v>
      </c>
    </row>
    <row r="50" spans="1:3" x14ac:dyDescent="0.3">
      <c r="A50" s="9">
        <v>30011296</v>
      </c>
      <c r="B50" s="21" t="s">
        <v>155</v>
      </c>
      <c r="C50" s="21" t="s">
        <v>155</v>
      </c>
    </row>
    <row r="51" spans="1:3" x14ac:dyDescent="0.3">
      <c r="A51" s="9">
        <v>30011308</v>
      </c>
      <c r="B51" s="21" t="s">
        <v>155</v>
      </c>
      <c r="C51" s="21" t="s">
        <v>155</v>
      </c>
    </row>
    <row r="52" spans="1:3" x14ac:dyDescent="0.3">
      <c r="A52" s="9">
        <v>30011255</v>
      </c>
      <c r="B52" s="21" t="s">
        <v>155</v>
      </c>
      <c r="C52" s="21" t="s">
        <v>155</v>
      </c>
    </row>
    <row r="53" spans="1:3" x14ac:dyDescent="0.3">
      <c r="A53" s="9">
        <v>30011245</v>
      </c>
      <c r="B53" s="21" t="s">
        <v>155</v>
      </c>
      <c r="C53" s="21" t="s">
        <v>155</v>
      </c>
    </row>
    <row r="54" spans="1:3" x14ac:dyDescent="0.3">
      <c r="A54" s="9">
        <v>30011321</v>
      </c>
      <c r="B54" s="21" t="s">
        <v>155</v>
      </c>
      <c r="C54" s="21" t="s">
        <v>155</v>
      </c>
    </row>
    <row r="55" spans="1:3" x14ac:dyDescent="0.3">
      <c r="A55" s="9">
        <v>30011213</v>
      </c>
      <c r="B55" s="21" t="s">
        <v>155</v>
      </c>
      <c r="C55" s="21" t="s">
        <v>155</v>
      </c>
    </row>
    <row r="56" spans="1:3" x14ac:dyDescent="0.3">
      <c r="A56" s="9">
        <v>30011282</v>
      </c>
      <c r="B56" s="21" t="s">
        <v>155</v>
      </c>
      <c r="C56" s="21" t="s">
        <v>155</v>
      </c>
    </row>
    <row r="57" spans="1:3" x14ac:dyDescent="0.3">
      <c r="A57" s="9">
        <v>30011320</v>
      </c>
      <c r="B57" s="21" t="s">
        <v>155</v>
      </c>
      <c r="C57" s="21" t="s">
        <v>155</v>
      </c>
    </row>
    <row r="58" spans="1:3" x14ac:dyDescent="0.3">
      <c r="A58" s="9">
        <v>30011078</v>
      </c>
      <c r="B58" s="21" t="s">
        <v>155</v>
      </c>
      <c r="C58" s="21" t="s">
        <v>155</v>
      </c>
    </row>
    <row r="59" spans="1:3" x14ac:dyDescent="0.3">
      <c r="A59" s="9">
        <v>30011242</v>
      </c>
      <c r="B59" s="21" t="s">
        <v>155</v>
      </c>
      <c r="C59" s="21" t="s">
        <v>155</v>
      </c>
    </row>
    <row r="60" spans="1:3" x14ac:dyDescent="0.3">
      <c r="A60" s="9">
        <v>30011220</v>
      </c>
      <c r="B60" s="21" t="s">
        <v>155</v>
      </c>
      <c r="C60" s="21" t="s">
        <v>155</v>
      </c>
    </row>
    <row r="61" spans="1:3" x14ac:dyDescent="0.3">
      <c r="A61" s="9">
        <v>30011243</v>
      </c>
      <c r="B61" s="21" t="s">
        <v>155</v>
      </c>
      <c r="C61" s="21" t="s">
        <v>155</v>
      </c>
    </row>
    <row r="62" spans="1:3" x14ac:dyDescent="0.3">
      <c r="A62" s="9">
        <v>30011241</v>
      </c>
      <c r="B62" s="21" t="s">
        <v>155</v>
      </c>
      <c r="C62" s="21" t="s">
        <v>155</v>
      </c>
    </row>
    <row r="63" spans="1:3" x14ac:dyDescent="0.3">
      <c r="A63" s="9">
        <v>30011212</v>
      </c>
      <c r="B63" s="21" t="s">
        <v>155</v>
      </c>
      <c r="C63" s="21" t="s">
        <v>155</v>
      </c>
    </row>
    <row r="64" spans="1:3" x14ac:dyDescent="0.3">
      <c r="A64" s="9">
        <v>30011005</v>
      </c>
      <c r="B64" s="21" t="s">
        <v>155</v>
      </c>
      <c r="C64" s="21" t="s">
        <v>155</v>
      </c>
    </row>
    <row r="65" spans="1:3" x14ac:dyDescent="0.3">
      <c r="A65" s="22">
        <v>30011005</v>
      </c>
      <c r="B65" s="21" t="s">
        <v>155</v>
      </c>
      <c r="C65" s="21" t="s">
        <v>155</v>
      </c>
    </row>
    <row r="66" spans="1:3" x14ac:dyDescent="0.3">
      <c r="A66" s="9">
        <v>30010987</v>
      </c>
      <c r="B66" s="21" t="s">
        <v>155</v>
      </c>
      <c r="C66" s="21" t="s">
        <v>155</v>
      </c>
    </row>
    <row r="67" spans="1:3" x14ac:dyDescent="0.3">
      <c r="A67" s="9">
        <v>30010995</v>
      </c>
      <c r="B67" s="21" t="s">
        <v>155</v>
      </c>
      <c r="C67" s="21" t="s">
        <v>155</v>
      </c>
    </row>
    <row r="68" spans="1:3" x14ac:dyDescent="0.3">
      <c r="A68" s="9">
        <v>30010888</v>
      </c>
      <c r="B68" s="21" t="s">
        <v>155</v>
      </c>
      <c r="C68" s="21" t="s">
        <v>155</v>
      </c>
    </row>
    <row r="69" spans="1:3" x14ac:dyDescent="0.3">
      <c r="A69" s="9">
        <v>30010535</v>
      </c>
      <c r="B69" s="21" t="s">
        <v>155</v>
      </c>
      <c r="C69" s="21" t="s">
        <v>155</v>
      </c>
    </row>
    <row r="70" spans="1:3" x14ac:dyDescent="0.3">
      <c r="A70" s="9">
        <v>30011121</v>
      </c>
      <c r="B70" s="21" t="s">
        <v>155</v>
      </c>
      <c r="C70" s="21" t="s">
        <v>155</v>
      </c>
    </row>
    <row r="71" spans="1:3" x14ac:dyDescent="0.3">
      <c r="A71" s="9">
        <v>30011178</v>
      </c>
      <c r="B71" s="21" t="s">
        <v>155</v>
      </c>
      <c r="C71" s="21" t="s">
        <v>155</v>
      </c>
    </row>
    <row r="72" spans="1:3" x14ac:dyDescent="0.3">
      <c r="A72" s="9">
        <v>30010997</v>
      </c>
      <c r="B72" s="21" t="s">
        <v>155</v>
      </c>
      <c r="C72" s="21" t="s">
        <v>155</v>
      </c>
    </row>
    <row r="73" spans="1:3" x14ac:dyDescent="0.3">
      <c r="A73" s="9">
        <v>30011031</v>
      </c>
      <c r="B73" s="21" t="s">
        <v>155</v>
      </c>
      <c r="C73" s="21" t="s">
        <v>155</v>
      </c>
    </row>
    <row r="74" spans="1:3" x14ac:dyDescent="0.3">
      <c r="A74" s="9">
        <v>30011162</v>
      </c>
      <c r="B74" s="21" t="s">
        <v>155</v>
      </c>
      <c r="C74" s="21" t="s">
        <v>155</v>
      </c>
    </row>
    <row r="75" spans="1:3" x14ac:dyDescent="0.3">
      <c r="A75" s="9">
        <v>30011140</v>
      </c>
      <c r="B75" s="21" t="s">
        <v>155</v>
      </c>
      <c r="C75" s="21" t="s">
        <v>155</v>
      </c>
    </row>
    <row r="76" spans="1:3" x14ac:dyDescent="0.3">
      <c r="A76" s="22">
        <v>30011140</v>
      </c>
      <c r="B76" s="21" t="s">
        <v>155</v>
      </c>
      <c r="C76" s="21" t="s">
        <v>155</v>
      </c>
    </row>
    <row r="77" spans="1:3" x14ac:dyDescent="0.3">
      <c r="A77" s="9">
        <v>30011139</v>
      </c>
      <c r="B77" s="21" t="s">
        <v>155</v>
      </c>
      <c r="C77" s="21" t="s">
        <v>155</v>
      </c>
    </row>
    <row r="78" spans="1:3" x14ac:dyDescent="0.3">
      <c r="A78" s="9">
        <v>30011133</v>
      </c>
      <c r="B78" s="21" t="s">
        <v>155</v>
      </c>
      <c r="C78" s="21" t="s">
        <v>155</v>
      </c>
    </row>
    <row r="79" spans="1:3" x14ac:dyDescent="0.3">
      <c r="A79" s="9">
        <v>30011036</v>
      </c>
      <c r="B79" s="21" t="s">
        <v>155</v>
      </c>
      <c r="C79" s="21" t="s">
        <v>155</v>
      </c>
    </row>
    <row r="80" spans="1:3" x14ac:dyDescent="0.3">
      <c r="A80" s="9">
        <v>30011056</v>
      </c>
      <c r="B80" s="21" t="s">
        <v>155</v>
      </c>
      <c r="C80" s="21" t="s">
        <v>155</v>
      </c>
    </row>
    <row r="81" spans="1:3" x14ac:dyDescent="0.3">
      <c r="A81" s="9">
        <v>30011130</v>
      </c>
      <c r="B81" s="21" t="s">
        <v>155</v>
      </c>
      <c r="C81" s="21" t="s">
        <v>155</v>
      </c>
    </row>
    <row r="82" spans="1:3" x14ac:dyDescent="0.3">
      <c r="A82" s="9">
        <v>30011018</v>
      </c>
      <c r="B82" s="21" t="s">
        <v>155</v>
      </c>
      <c r="C82" s="21" t="s">
        <v>155</v>
      </c>
    </row>
    <row r="83" spans="1:3" x14ac:dyDescent="0.3">
      <c r="A83" s="9">
        <v>30011132</v>
      </c>
      <c r="B83" s="21" t="s">
        <v>155</v>
      </c>
      <c r="C83" s="21" t="s">
        <v>155</v>
      </c>
    </row>
    <row r="84" spans="1:3" s="38" customFormat="1" x14ac:dyDescent="0.3">
      <c r="A84" s="9">
        <v>30011185</v>
      </c>
      <c r="B84" s="21" t="s">
        <v>155</v>
      </c>
      <c r="C84" s="21" t="s">
        <v>155</v>
      </c>
    </row>
    <row r="85" spans="1:3" s="38" customFormat="1" x14ac:dyDescent="0.3">
      <c r="A85" s="9">
        <v>30010578</v>
      </c>
      <c r="B85" s="21" t="s">
        <v>155</v>
      </c>
      <c r="C85" s="21" t="s">
        <v>155</v>
      </c>
    </row>
    <row r="86" spans="1:3" s="38" customFormat="1" x14ac:dyDescent="0.3">
      <c r="A86" s="9">
        <v>30010617</v>
      </c>
      <c r="B86" s="21" t="s">
        <v>155</v>
      </c>
      <c r="C86" s="21" t="s">
        <v>155</v>
      </c>
    </row>
    <row r="87" spans="1:3" s="38" customFormat="1" x14ac:dyDescent="0.3">
      <c r="A87" s="9">
        <v>30010617</v>
      </c>
      <c r="B87" s="21" t="s">
        <v>155</v>
      </c>
      <c r="C87" s="21" t="s">
        <v>155</v>
      </c>
    </row>
    <row r="88" spans="1:3" s="38" customFormat="1" x14ac:dyDescent="0.3">
      <c r="A88" s="9">
        <v>30010850</v>
      </c>
      <c r="B88" s="21" t="s">
        <v>155</v>
      </c>
      <c r="C88" s="21" t="s">
        <v>155</v>
      </c>
    </row>
    <row r="89" spans="1:3" s="38" customFormat="1" x14ac:dyDescent="0.3">
      <c r="A89" s="9">
        <v>30010868</v>
      </c>
      <c r="B89" s="21" t="s">
        <v>155</v>
      </c>
      <c r="C89" s="21" t="s">
        <v>155</v>
      </c>
    </row>
    <row r="90" spans="1:3" s="38" customFormat="1" x14ac:dyDescent="0.3">
      <c r="A90" s="9">
        <v>30010912</v>
      </c>
      <c r="B90" s="21" t="s">
        <v>155</v>
      </c>
      <c r="C90" s="21" t="s">
        <v>155</v>
      </c>
    </row>
    <row r="91" spans="1:3" s="38" customFormat="1" x14ac:dyDescent="0.3">
      <c r="A91" s="9">
        <v>30010938</v>
      </c>
      <c r="B91" s="21" t="s">
        <v>155</v>
      </c>
      <c r="C91" s="21" t="s">
        <v>155</v>
      </c>
    </row>
    <row r="92" spans="1:3" s="38" customFormat="1" x14ac:dyDescent="0.3">
      <c r="A92" s="9">
        <v>30010947</v>
      </c>
      <c r="B92" s="21" t="s">
        <v>155</v>
      </c>
      <c r="C92" s="21" t="s">
        <v>155</v>
      </c>
    </row>
    <row r="93" spans="1:3" s="38" customFormat="1" x14ac:dyDescent="0.3">
      <c r="A93" s="9">
        <v>30010958</v>
      </c>
      <c r="B93" s="21" t="s">
        <v>155</v>
      </c>
      <c r="C93" s="21" t="s">
        <v>155</v>
      </c>
    </row>
    <row r="94" spans="1:3" s="38" customFormat="1" x14ac:dyDescent="0.3">
      <c r="A94" s="9">
        <v>30010970</v>
      </c>
      <c r="B94" s="21" t="s">
        <v>155</v>
      </c>
      <c r="C94" s="21" t="s">
        <v>155</v>
      </c>
    </row>
    <row r="95" spans="1:3" s="38" customFormat="1" x14ac:dyDescent="0.3">
      <c r="A95" s="9">
        <v>30010978</v>
      </c>
      <c r="B95" s="21" t="s">
        <v>155</v>
      </c>
      <c r="C95" s="21" t="s">
        <v>155</v>
      </c>
    </row>
    <row r="96" spans="1:3" s="38" customFormat="1" x14ac:dyDescent="0.3">
      <c r="A96" s="9">
        <v>30010984</v>
      </c>
      <c r="B96" s="21" t="s">
        <v>155</v>
      </c>
      <c r="C96" s="21" t="s">
        <v>155</v>
      </c>
    </row>
    <row r="97" spans="1:3" s="38" customFormat="1" x14ac:dyDescent="0.3">
      <c r="A97" s="9">
        <v>30010900</v>
      </c>
      <c r="B97" s="21" t="s">
        <v>155</v>
      </c>
      <c r="C97" s="21" t="s">
        <v>155</v>
      </c>
    </row>
    <row r="98" spans="1:3" s="38" customFormat="1" x14ac:dyDescent="0.3">
      <c r="A98" s="9">
        <v>30010996</v>
      </c>
      <c r="B98" s="21" t="s">
        <v>155</v>
      </c>
      <c r="C98" s="21" t="s">
        <v>155</v>
      </c>
    </row>
    <row r="99" spans="1:3" s="38" customFormat="1" x14ac:dyDescent="0.3">
      <c r="A99" s="9">
        <v>30010998</v>
      </c>
      <c r="B99" s="21" t="s">
        <v>155</v>
      </c>
      <c r="C99" s="21" t="s">
        <v>155</v>
      </c>
    </row>
    <row r="100" spans="1:3" s="38" customFormat="1" x14ac:dyDescent="0.3">
      <c r="A100" s="9">
        <v>30011000</v>
      </c>
      <c r="B100" s="21" t="s">
        <v>155</v>
      </c>
      <c r="C100" s="21" t="s">
        <v>155</v>
      </c>
    </row>
    <row r="101" spans="1:3" s="38" customFormat="1" x14ac:dyDescent="0.3">
      <c r="A101" s="9">
        <v>30011008</v>
      </c>
      <c r="B101" s="21" t="s">
        <v>155</v>
      </c>
      <c r="C101" s="21" t="s">
        <v>155</v>
      </c>
    </row>
    <row r="102" spans="1:3" s="38" customFormat="1" x14ac:dyDescent="0.3">
      <c r="A102" s="9">
        <v>30011010</v>
      </c>
      <c r="B102" s="21" t="s">
        <v>155</v>
      </c>
      <c r="C102" s="21" t="s">
        <v>155</v>
      </c>
    </row>
    <row r="103" spans="1:3" s="38" customFormat="1" x14ac:dyDescent="0.3">
      <c r="A103" s="9">
        <v>30011014</v>
      </c>
      <c r="B103" s="21" t="s">
        <v>155</v>
      </c>
      <c r="C103" s="21" t="s">
        <v>155</v>
      </c>
    </row>
    <row r="104" spans="1:3" s="38" customFormat="1" x14ac:dyDescent="0.3">
      <c r="A104" s="9">
        <v>30011016</v>
      </c>
      <c r="B104" s="21" t="s">
        <v>155</v>
      </c>
      <c r="C104" s="21" t="s">
        <v>155</v>
      </c>
    </row>
    <row r="105" spans="1:3" s="38" customFormat="1" x14ac:dyDescent="0.3">
      <c r="A105" s="9">
        <v>30011021</v>
      </c>
      <c r="B105" s="21" t="s">
        <v>155</v>
      </c>
      <c r="C105" s="21" t="s">
        <v>155</v>
      </c>
    </row>
    <row r="106" spans="1:3" s="38" customFormat="1" x14ac:dyDescent="0.3">
      <c r="A106" s="9">
        <v>30011023</v>
      </c>
      <c r="B106" s="21" t="s">
        <v>155</v>
      </c>
      <c r="C106" s="21" t="s">
        <v>155</v>
      </c>
    </row>
    <row r="107" spans="1:3" s="38" customFormat="1" x14ac:dyDescent="0.3">
      <c r="A107" s="9">
        <v>30011033</v>
      </c>
      <c r="B107" s="21" t="s">
        <v>155</v>
      </c>
      <c r="C107" s="21" t="s">
        <v>155</v>
      </c>
    </row>
    <row r="108" spans="1:3" s="38" customFormat="1" x14ac:dyDescent="0.3">
      <c r="A108" s="9">
        <v>30011037</v>
      </c>
      <c r="B108" s="21" t="s">
        <v>155</v>
      </c>
      <c r="C108" s="21" t="s">
        <v>155</v>
      </c>
    </row>
    <row r="109" spans="1:3" s="38" customFormat="1" x14ac:dyDescent="0.3">
      <c r="A109" s="9">
        <v>30011038</v>
      </c>
      <c r="B109" s="21" t="s">
        <v>155</v>
      </c>
      <c r="C109" s="21" t="s">
        <v>155</v>
      </c>
    </row>
    <row r="110" spans="1:3" s="38" customFormat="1" x14ac:dyDescent="0.3">
      <c r="A110" s="9">
        <v>30011040</v>
      </c>
      <c r="B110" s="21" t="s">
        <v>155</v>
      </c>
      <c r="C110" s="21" t="s">
        <v>155</v>
      </c>
    </row>
    <row r="111" spans="1:3" s="38" customFormat="1" x14ac:dyDescent="0.3">
      <c r="A111" s="9">
        <v>30011046</v>
      </c>
      <c r="B111" s="21" t="s">
        <v>155</v>
      </c>
      <c r="C111" s="21" t="s">
        <v>155</v>
      </c>
    </row>
    <row r="112" spans="1:3" s="38" customFormat="1" x14ac:dyDescent="0.3">
      <c r="A112" s="9">
        <v>30011047</v>
      </c>
      <c r="B112" s="21" t="s">
        <v>155</v>
      </c>
      <c r="C112" s="21" t="s">
        <v>155</v>
      </c>
    </row>
    <row r="113" spans="1:3" s="38" customFormat="1" x14ac:dyDescent="0.3">
      <c r="A113" s="9">
        <v>30011048</v>
      </c>
      <c r="B113" s="21" t="s">
        <v>155</v>
      </c>
      <c r="C113" s="21" t="s">
        <v>155</v>
      </c>
    </row>
    <row r="114" spans="1:3" s="38" customFormat="1" x14ac:dyDescent="0.3">
      <c r="A114" s="9">
        <v>30011051</v>
      </c>
      <c r="B114" s="21" t="s">
        <v>155</v>
      </c>
      <c r="C114" s="21" t="s">
        <v>155</v>
      </c>
    </row>
    <row r="115" spans="1:3" s="38" customFormat="1" x14ac:dyDescent="0.3">
      <c r="A115" s="9">
        <v>30011051</v>
      </c>
      <c r="B115" s="21" t="s">
        <v>155</v>
      </c>
      <c r="C115" s="21" t="s">
        <v>155</v>
      </c>
    </row>
    <row r="116" spans="1:3" s="38" customFormat="1" x14ac:dyDescent="0.3">
      <c r="A116" s="9">
        <v>30011055</v>
      </c>
      <c r="B116" s="21" t="s">
        <v>155</v>
      </c>
      <c r="C116" s="21" t="s">
        <v>155</v>
      </c>
    </row>
    <row r="117" spans="1:3" s="38" customFormat="1" x14ac:dyDescent="0.3">
      <c r="A117" s="9">
        <v>30011057</v>
      </c>
      <c r="B117" s="21" t="s">
        <v>155</v>
      </c>
      <c r="C117" s="21" t="s">
        <v>155</v>
      </c>
    </row>
    <row r="118" spans="1:3" s="38" customFormat="1" x14ac:dyDescent="0.3">
      <c r="A118" s="9">
        <v>30011114</v>
      </c>
      <c r="B118" s="21" t="s">
        <v>155</v>
      </c>
      <c r="C118" s="21" t="s">
        <v>155</v>
      </c>
    </row>
    <row r="119" spans="1:3" s="38" customFormat="1" x14ac:dyDescent="0.3">
      <c r="A119" s="9">
        <v>30011013</v>
      </c>
      <c r="B119" s="21" t="s">
        <v>155</v>
      </c>
      <c r="C119" s="21" t="s">
        <v>155</v>
      </c>
    </row>
    <row r="120" spans="1:3" s="38" customFormat="1" x14ac:dyDescent="0.3">
      <c r="A120" s="9">
        <v>30011115</v>
      </c>
      <c r="B120" s="21" t="s">
        <v>155</v>
      </c>
      <c r="C120" s="21" t="s">
        <v>155</v>
      </c>
    </row>
    <row r="121" spans="1:3" s="38" customFormat="1" x14ac:dyDescent="0.3">
      <c r="A121" s="9">
        <v>30011116</v>
      </c>
      <c r="B121" s="21" t="s">
        <v>155</v>
      </c>
      <c r="C121" s="21" t="s">
        <v>155</v>
      </c>
    </row>
    <row r="122" spans="1:3" s="38" customFormat="1" x14ac:dyDescent="0.3">
      <c r="A122" s="9">
        <v>30011117</v>
      </c>
      <c r="B122" s="21" t="s">
        <v>155</v>
      </c>
      <c r="C122" s="21" t="s">
        <v>155</v>
      </c>
    </row>
    <row r="123" spans="1:3" s="38" customFormat="1" x14ac:dyDescent="0.3">
      <c r="A123" s="9">
        <v>30011118</v>
      </c>
      <c r="B123" s="21" t="s">
        <v>155</v>
      </c>
      <c r="C123" s="21" t="s">
        <v>155</v>
      </c>
    </row>
    <row r="124" spans="1:3" s="38" customFormat="1" x14ac:dyDescent="0.3">
      <c r="A124" s="9">
        <v>30011119</v>
      </c>
      <c r="B124" s="21" t="s">
        <v>155</v>
      </c>
      <c r="C124" s="21" t="s">
        <v>155</v>
      </c>
    </row>
    <row r="125" spans="1:3" s="38" customFormat="1" x14ac:dyDescent="0.3">
      <c r="A125" s="9">
        <v>30011126</v>
      </c>
      <c r="B125" s="21" t="s">
        <v>155</v>
      </c>
      <c r="C125" s="21" t="s">
        <v>155</v>
      </c>
    </row>
    <row r="126" spans="1:3" s="38" customFormat="1" x14ac:dyDescent="0.3">
      <c r="A126" s="9">
        <v>30011134</v>
      </c>
      <c r="B126" s="21" t="s">
        <v>155</v>
      </c>
      <c r="C126" s="21" t="s">
        <v>155</v>
      </c>
    </row>
    <row r="127" spans="1:3" s="38" customFormat="1" x14ac:dyDescent="0.3">
      <c r="A127" s="9">
        <v>30011136</v>
      </c>
      <c r="B127" s="21" t="s">
        <v>155</v>
      </c>
      <c r="C127" s="21" t="s">
        <v>155</v>
      </c>
    </row>
    <row r="128" spans="1:3" s="38" customFormat="1" x14ac:dyDescent="0.3">
      <c r="A128" s="9">
        <v>30011135</v>
      </c>
      <c r="B128" s="21" t="s">
        <v>155</v>
      </c>
      <c r="C128" s="21" t="s">
        <v>155</v>
      </c>
    </row>
    <row r="129" spans="1:3" s="38" customFormat="1" x14ac:dyDescent="0.3">
      <c r="A129" s="9">
        <v>30011147</v>
      </c>
      <c r="B129" s="21" t="s">
        <v>155</v>
      </c>
      <c r="C129" s="21" t="s">
        <v>155</v>
      </c>
    </row>
    <row r="130" spans="1:3" s="38" customFormat="1" x14ac:dyDescent="0.3">
      <c r="A130" s="9">
        <v>30011148</v>
      </c>
      <c r="B130" s="21" t="s">
        <v>155</v>
      </c>
      <c r="C130" s="21" t="s">
        <v>155</v>
      </c>
    </row>
    <row r="131" spans="1:3" s="38" customFormat="1" x14ac:dyDescent="0.3">
      <c r="A131" s="9">
        <v>30011151</v>
      </c>
      <c r="B131" s="21" t="s">
        <v>155</v>
      </c>
      <c r="C131" s="21" t="s">
        <v>155</v>
      </c>
    </row>
    <row r="132" spans="1:3" s="38" customFormat="1" x14ac:dyDescent="0.3">
      <c r="A132" s="9">
        <v>30011152</v>
      </c>
      <c r="B132" s="21" t="s">
        <v>155</v>
      </c>
      <c r="C132" s="21" t="s">
        <v>155</v>
      </c>
    </row>
    <row r="133" spans="1:3" s="38" customFormat="1" x14ac:dyDescent="0.3">
      <c r="A133" s="9">
        <v>30011153</v>
      </c>
      <c r="B133" s="21" t="s">
        <v>155</v>
      </c>
      <c r="C133" s="21" t="s">
        <v>155</v>
      </c>
    </row>
    <row r="134" spans="1:3" s="38" customFormat="1" x14ac:dyDescent="0.3">
      <c r="A134" s="9">
        <v>30011153</v>
      </c>
      <c r="B134" s="21" t="s">
        <v>155</v>
      </c>
      <c r="C134" s="21" t="s">
        <v>155</v>
      </c>
    </row>
    <row r="135" spans="1:3" s="38" customFormat="1" x14ac:dyDescent="0.3">
      <c r="A135" s="9">
        <v>30011154</v>
      </c>
      <c r="B135" s="21" t="s">
        <v>155</v>
      </c>
      <c r="C135" s="21" t="s">
        <v>155</v>
      </c>
    </row>
    <row r="136" spans="1:3" s="38" customFormat="1" x14ac:dyDescent="0.3">
      <c r="A136" s="9">
        <v>30011154</v>
      </c>
      <c r="B136" s="21" t="s">
        <v>155</v>
      </c>
      <c r="C136" s="21" t="s">
        <v>155</v>
      </c>
    </row>
    <row r="137" spans="1:3" s="38" customFormat="1" x14ac:dyDescent="0.3">
      <c r="A137" s="9">
        <v>30011155</v>
      </c>
      <c r="B137" s="21" t="s">
        <v>155</v>
      </c>
      <c r="C137" s="21" t="s">
        <v>155</v>
      </c>
    </row>
    <row r="138" spans="1:3" s="38" customFormat="1" x14ac:dyDescent="0.3">
      <c r="A138" s="9">
        <v>30011156</v>
      </c>
      <c r="B138" s="21" t="s">
        <v>155</v>
      </c>
      <c r="C138" s="21" t="s">
        <v>155</v>
      </c>
    </row>
    <row r="139" spans="1:3" s="38" customFormat="1" x14ac:dyDescent="0.3">
      <c r="A139" s="9">
        <v>30011157</v>
      </c>
      <c r="B139" s="21" t="s">
        <v>155</v>
      </c>
      <c r="C139" s="21" t="s">
        <v>155</v>
      </c>
    </row>
    <row r="140" spans="1:3" s="38" customFormat="1" x14ac:dyDescent="0.3">
      <c r="A140" s="9">
        <v>30011158</v>
      </c>
      <c r="B140" s="21" t="s">
        <v>155</v>
      </c>
      <c r="C140" s="21" t="s">
        <v>155</v>
      </c>
    </row>
    <row r="141" spans="1:3" s="38" customFormat="1" x14ac:dyDescent="0.3">
      <c r="A141" s="9">
        <v>30011159</v>
      </c>
      <c r="B141" s="21" t="s">
        <v>155</v>
      </c>
      <c r="C141" s="21" t="s">
        <v>155</v>
      </c>
    </row>
    <row r="142" spans="1:3" s="38" customFormat="1" x14ac:dyDescent="0.3">
      <c r="A142" s="9">
        <v>30011165</v>
      </c>
      <c r="B142" s="21" t="s">
        <v>155</v>
      </c>
      <c r="C142" s="21" t="s">
        <v>155</v>
      </c>
    </row>
    <row r="143" spans="1:3" s="38" customFormat="1" x14ac:dyDescent="0.3">
      <c r="A143" s="9">
        <v>30011184</v>
      </c>
      <c r="B143" s="21" t="s">
        <v>155</v>
      </c>
      <c r="C143" s="21" t="s">
        <v>155</v>
      </c>
    </row>
    <row r="144" spans="1:3" s="38" customFormat="1" x14ac:dyDescent="0.3">
      <c r="A144" s="9">
        <v>30011186</v>
      </c>
      <c r="B144" s="21" t="s">
        <v>155</v>
      </c>
      <c r="C144" s="21" t="s">
        <v>155</v>
      </c>
    </row>
    <row r="145" spans="1:3" s="38" customFormat="1" x14ac:dyDescent="0.3">
      <c r="A145" s="9">
        <v>30011198</v>
      </c>
      <c r="B145" s="21" t="s">
        <v>155</v>
      </c>
      <c r="C145" s="21" t="s">
        <v>155</v>
      </c>
    </row>
    <row r="146" spans="1:3" s="38" customFormat="1" x14ac:dyDescent="0.3">
      <c r="A146" s="9">
        <v>30011198</v>
      </c>
      <c r="B146" s="21" t="s">
        <v>155</v>
      </c>
      <c r="C146" s="21" t="s">
        <v>155</v>
      </c>
    </row>
    <row r="147" spans="1:3" s="38" customFormat="1" x14ac:dyDescent="0.3">
      <c r="A147" s="9">
        <v>30011199</v>
      </c>
      <c r="B147" s="21" t="s">
        <v>155</v>
      </c>
      <c r="C147" s="21" t="s">
        <v>155</v>
      </c>
    </row>
    <row r="148" spans="1:3" s="38" customFormat="1" x14ac:dyDescent="0.3">
      <c r="A148" s="9">
        <v>30011200</v>
      </c>
      <c r="B148" s="21" t="s">
        <v>155</v>
      </c>
      <c r="C148" s="21" t="s">
        <v>155</v>
      </c>
    </row>
    <row r="149" spans="1:3" s="38" customFormat="1" x14ac:dyDescent="0.3">
      <c r="A149" s="9">
        <v>30011201</v>
      </c>
      <c r="B149" s="21" t="s">
        <v>155</v>
      </c>
      <c r="C149" s="21" t="s">
        <v>155</v>
      </c>
    </row>
    <row r="150" spans="1:3" s="38" customFormat="1" x14ac:dyDescent="0.3">
      <c r="A150" s="9">
        <v>30011202</v>
      </c>
      <c r="B150" s="21" t="s">
        <v>155</v>
      </c>
      <c r="C150" s="21" t="s">
        <v>155</v>
      </c>
    </row>
    <row r="151" spans="1:3" s="38" customFormat="1" x14ac:dyDescent="0.3">
      <c r="A151" s="9">
        <v>30011203</v>
      </c>
      <c r="B151" s="21" t="s">
        <v>155</v>
      </c>
      <c r="C151" s="21" t="s">
        <v>155</v>
      </c>
    </row>
    <row r="152" spans="1:3" s="38" customFormat="1" x14ac:dyDescent="0.3">
      <c r="A152" s="9">
        <v>30011206</v>
      </c>
      <c r="B152" s="21" t="s">
        <v>155</v>
      </c>
      <c r="C152" s="21" t="s">
        <v>155</v>
      </c>
    </row>
    <row r="153" spans="1:3" s="38" customFormat="1" x14ac:dyDescent="0.3">
      <c r="A153" s="9">
        <v>30011225</v>
      </c>
      <c r="B153" s="21" t="s">
        <v>155</v>
      </c>
      <c r="C153" s="21" t="s">
        <v>155</v>
      </c>
    </row>
    <row r="154" spans="1:3" s="38" customFormat="1" x14ac:dyDescent="0.3">
      <c r="A154" s="9">
        <v>30011234</v>
      </c>
      <c r="B154" s="21" t="s">
        <v>155</v>
      </c>
      <c r="C154" s="21" t="s">
        <v>155</v>
      </c>
    </row>
    <row r="155" spans="1:3" s="38" customFormat="1" x14ac:dyDescent="0.3">
      <c r="A155" s="9">
        <v>30011237</v>
      </c>
      <c r="B155" s="21" t="s">
        <v>155</v>
      </c>
      <c r="C155" s="21" t="s">
        <v>155</v>
      </c>
    </row>
    <row r="156" spans="1:3" s="38" customFormat="1" x14ac:dyDescent="0.3">
      <c r="A156" s="9">
        <v>30011238</v>
      </c>
      <c r="B156" s="21" t="s">
        <v>155</v>
      </c>
      <c r="C156" s="21" t="s">
        <v>155</v>
      </c>
    </row>
    <row r="157" spans="1:3" s="38" customFormat="1" x14ac:dyDescent="0.3">
      <c r="A157" s="9">
        <v>30011250</v>
      </c>
      <c r="B157" s="21" t="s">
        <v>155</v>
      </c>
      <c r="C157" s="21" t="s">
        <v>155</v>
      </c>
    </row>
    <row r="158" spans="1:3" s="38" customFormat="1" x14ac:dyDescent="0.3">
      <c r="A158" s="9">
        <v>30011251</v>
      </c>
      <c r="B158" s="21" t="s">
        <v>155</v>
      </c>
      <c r="C158" s="21" t="s">
        <v>155</v>
      </c>
    </row>
    <row r="159" spans="1:3" s="38" customFormat="1" x14ac:dyDescent="0.3">
      <c r="A159" s="9">
        <v>30011252</v>
      </c>
      <c r="B159" s="21" t="s">
        <v>155</v>
      </c>
      <c r="C159" s="21" t="s">
        <v>155</v>
      </c>
    </row>
    <row r="160" spans="1:3" s="38" customFormat="1" x14ac:dyDescent="0.3">
      <c r="A160" s="9">
        <v>30011264</v>
      </c>
      <c r="B160" s="21" t="s">
        <v>155</v>
      </c>
      <c r="C160" s="21" t="s">
        <v>155</v>
      </c>
    </row>
    <row r="161" spans="1:3" s="38" customFormat="1" x14ac:dyDescent="0.3">
      <c r="A161" s="9">
        <v>30011265</v>
      </c>
      <c r="B161" s="21" t="s">
        <v>155</v>
      </c>
      <c r="C161" s="21" t="s">
        <v>155</v>
      </c>
    </row>
    <row r="162" spans="1:3" s="38" customFormat="1" x14ac:dyDescent="0.3">
      <c r="A162" s="9">
        <v>30011266</v>
      </c>
      <c r="B162" s="21" t="s">
        <v>155</v>
      </c>
      <c r="C162" s="21" t="s">
        <v>155</v>
      </c>
    </row>
    <row r="163" spans="1:3" s="38" customFormat="1" x14ac:dyDescent="0.3">
      <c r="A163" s="9">
        <v>30011267</v>
      </c>
      <c r="B163" s="21" t="s">
        <v>155</v>
      </c>
      <c r="C163" s="21" t="s">
        <v>155</v>
      </c>
    </row>
    <row r="164" spans="1:3" s="38" customFormat="1" x14ac:dyDescent="0.3">
      <c r="A164" s="9">
        <v>30011268</v>
      </c>
      <c r="B164" s="21" t="s">
        <v>155</v>
      </c>
      <c r="C164" s="21" t="s">
        <v>155</v>
      </c>
    </row>
    <row r="165" spans="1:3" s="38" customFormat="1" x14ac:dyDescent="0.3">
      <c r="A165" s="9">
        <v>30011269</v>
      </c>
      <c r="B165" s="21" t="s">
        <v>155</v>
      </c>
      <c r="C165" s="21" t="s">
        <v>155</v>
      </c>
    </row>
    <row r="166" spans="1:3" s="38" customFormat="1" x14ac:dyDescent="0.3">
      <c r="A166" s="9">
        <v>30011270</v>
      </c>
      <c r="B166" s="21" t="s">
        <v>155</v>
      </c>
      <c r="C166" s="21" t="s">
        <v>155</v>
      </c>
    </row>
    <row r="167" spans="1:3" s="38" customFormat="1" x14ac:dyDescent="0.3">
      <c r="A167" s="9">
        <v>30011271</v>
      </c>
      <c r="B167" s="21" t="s">
        <v>155</v>
      </c>
      <c r="C167" s="21" t="s">
        <v>155</v>
      </c>
    </row>
    <row r="168" spans="1:3" s="38" customFormat="1" x14ac:dyDescent="0.3">
      <c r="A168" s="9">
        <v>30011273</v>
      </c>
      <c r="B168" s="21" t="s">
        <v>155</v>
      </c>
      <c r="C168" s="21" t="s">
        <v>155</v>
      </c>
    </row>
    <row r="169" spans="1:3" s="38" customFormat="1" x14ac:dyDescent="0.3">
      <c r="A169" s="9">
        <v>30011284</v>
      </c>
      <c r="B169" s="21" t="s">
        <v>155</v>
      </c>
      <c r="C169" s="21" t="s">
        <v>155</v>
      </c>
    </row>
    <row r="170" spans="1:3" s="38" customFormat="1" x14ac:dyDescent="0.3">
      <c r="A170" s="9">
        <v>30011315</v>
      </c>
      <c r="B170" s="21" t="s">
        <v>155</v>
      </c>
      <c r="C170" s="21" t="s">
        <v>155</v>
      </c>
    </row>
    <row r="171" spans="1:3" s="38" customFormat="1" x14ac:dyDescent="0.3">
      <c r="A171" s="9">
        <v>30011329</v>
      </c>
      <c r="B171" s="21" t="s">
        <v>155</v>
      </c>
      <c r="C171" s="21" t="s">
        <v>155</v>
      </c>
    </row>
    <row r="172" spans="1:3" s="38" customFormat="1" x14ac:dyDescent="0.3">
      <c r="A172" s="9">
        <v>30011338</v>
      </c>
      <c r="B172" s="21" t="s">
        <v>155</v>
      </c>
      <c r="C172" s="21" t="s">
        <v>155</v>
      </c>
    </row>
    <row r="173" spans="1:3" s="38" customFormat="1" x14ac:dyDescent="0.3">
      <c r="A173" s="9">
        <v>30011347</v>
      </c>
      <c r="B173" s="21" t="s">
        <v>155</v>
      </c>
      <c r="C173" s="21" t="s">
        <v>155</v>
      </c>
    </row>
    <row r="174" spans="1:3" s="38" customFormat="1" x14ac:dyDescent="0.3">
      <c r="A174" s="9">
        <v>30011347</v>
      </c>
      <c r="B174" s="21" t="s">
        <v>155</v>
      </c>
      <c r="C174" s="21" t="s">
        <v>155</v>
      </c>
    </row>
    <row r="175" spans="1:3" s="38" customFormat="1" x14ac:dyDescent="0.3">
      <c r="A175" s="9">
        <v>30011352</v>
      </c>
      <c r="B175" s="21" t="s">
        <v>155</v>
      </c>
      <c r="C175" s="21" t="s">
        <v>155</v>
      </c>
    </row>
    <row r="176" spans="1:3" s="38" customFormat="1" x14ac:dyDescent="0.3">
      <c r="A176" s="9">
        <v>30011353</v>
      </c>
      <c r="B176" s="21" t="s">
        <v>155</v>
      </c>
      <c r="C176" s="21" t="s">
        <v>155</v>
      </c>
    </row>
    <row r="177" spans="1:3" s="38" customFormat="1" x14ac:dyDescent="0.3">
      <c r="A177" s="9">
        <v>30011365</v>
      </c>
      <c r="B177" s="21" t="s">
        <v>155</v>
      </c>
      <c r="C177" s="21" t="s">
        <v>155</v>
      </c>
    </row>
    <row r="178" spans="1:3" s="38" customFormat="1" x14ac:dyDescent="0.3">
      <c r="A178" s="9">
        <v>30011370</v>
      </c>
      <c r="B178" s="21" t="s">
        <v>155</v>
      </c>
      <c r="C178" s="21" t="s">
        <v>155</v>
      </c>
    </row>
    <row r="179" spans="1:3" s="38" customFormat="1" x14ac:dyDescent="0.3">
      <c r="A179" s="9">
        <v>30011371</v>
      </c>
      <c r="B179" s="21" t="s">
        <v>155</v>
      </c>
      <c r="C179" s="21" t="s">
        <v>155</v>
      </c>
    </row>
    <row r="180" spans="1:3" s="38" customFormat="1" x14ac:dyDescent="0.3">
      <c r="A180" s="9">
        <v>30011377</v>
      </c>
      <c r="B180" s="21" t="s">
        <v>155</v>
      </c>
      <c r="C180" s="21" t="s">
        <v>155</v>
      </c>
    </row>
    <row r="181" spans="1:3" s="38" customFormat="1" x14ac:dyDescent="0.3">
      <c r="A181" s="9">
        <v>30011377</v>
      </c>
      <c r="B181" s="21" t="s">
        <v>155</v>
      </c>
      <c r="C181" s="21" t="s">
        <v>155</v>
      </c>
    </row>
    <row r="182" spans="1:3" s="38" customFormat="1" x14ac:dyDescent="0.3">
      <c r="A182" s="9">
        <v>30011376</v>
      </c>
      <c r="B182" s="21" t="s">
        <v>155</v>
      </c>
      <c r="C182" s="21" t="s">
        <v>155</v>
      </c>
    </row>
    <row r="183" spans="1:3" s="38" customFormat="1" x14ac:dyDescent="0.3">
      <c r="A183" s="9">
        <v>30011378</v>
      </c>
      <c r="B183" s="21" t="s">
        <v>155</v>
      </c>
      <c r="C183" s="21" t="s">
        <v>155</v>
      </c>
    </row>
    <row r="184" spans="1:3" s="38" customFormat="1" x14ac:dyDescent="0.3">
      <c r="A184" s="9">
        <v>30011381</v>
      </c>
      <c r="B184" s="21" t="s">
        <v>155</v>
      </c>
      <c r="C184" s="21" t="s">
        <v>155</v>
      </c>
    </row>
    <row r="185" spans="1:3" s="38" customFormat="1" x14ac:dyDescent="0.3">
      <c r="A185" s="9">
        <v>30011384</v>
      </c>
      <c r="B185" s="21" t="s">
        <v>155</v>
      </c>
      <c r="C185" s="21" t="s">
        <v>155</v>
      </c>
    </row>
    <row r="186" spans="1:3" s="38" customFormat="1" x14ac:dyDescent="0.3">
      <c r="A186" s="9">
        <v>30011385</v>
      </c>
      <c r="B186" s="21" t="s">
        <v>155</v>
      </c>
      <c r="C186" s="21" t="s">
        <v>155</v>
      </c>
    </row>
    <row r="187" spans="1:3" s="38" customFormat="1" x14ac:dyDescent="0.3">
      <c r="A187" s="9">
        <v>30011386</v>
      </c>
      <c r="B187" s="21" t="s">
        <v>155</v>
      </c>
      <c r="C187" s="21" t="s">
        <v>155</v>
      </c>
    </row>
    <row r="188" spans="1:3" s="38" customFormat="1" x14ac:dyDescent="0.3">
      <c r="A188" s="9">
        <v>30011412</v>
      </c>
      <c r="B188" s="21" t="s">
        <v>155</v>
      </c>
      <c r="C188" s="21" t="s">
        <v>155</v>
      </c>
    </row>
    <row r="189" spans="1:3" s="38" customFormat="1" x14ac:dyDescent="0.3">
      <c r="A189" s="9">
        <v>30011417</v>
      </c>
      <c r="B189" s="21" t="s">
        <v>155</v>
      </c>
      <c r="C189" s="21" t="s">
        <v>155</v>
      </c>
    </row>
    <row r="190" spans="1:3" s="38" customFormat="1" x14ac:dyDescent="0.3">
      <c r="A190" s="9">
        <v>30011420</v>
      </c>
      <c r="B190" s="21" t="s">
        <v>155</v>
      </c>
      <c r="C190" s="21" t="s">
        <v>155</v>
      </c>
    </row>
    <row r="191" spans="1:3" s="38" customFormat="1" x14ac:dyDescent="0.3">
      <c r="A191" s="9">
        <v>30011428</v>
      </c>
      <c r="B191" s="21" t="s">
        <v>155</v>
      </c>
      <c r="C191" s="21" t="s">
        <v>155</v>
      </c>
    </row>
    <row r="192" spans="1:3" s="38" customFormat="1" x14ac:dyDescent="0.3">
      <c r="A192" s="9">
        <v>30011430</v>
      </c>
      <c r="B192" s="21" t="s">
        <v>155</v>
      </c>
      <c r="C192" s="21" t="s">
        <v>155</v>
      </c>
    </row>
    <row r="193" spans="1:3" s="38" customFormat="1" x14ac:dyDescent="0.3">
      <c r="A193" s="9">
        <v>30011431</v>
      </c>
      <c r="B193" s="21" t="s">
        <v>155</v>
      </c>
      <c r="C193" s="21" t="s">
        <v>155</v>
      </c>
    </row>
    <row r="194" spans="1:3" s="38" customFormat="1" x14ac:dyDescent="0.3">
      <c r="A194" s="9">
        <v>30011432</v>
      </c>
      <c r="B194" s="21" t="s">
        <v>155</v>
      </c>
      <c r="C194" s="21" t="s">
        <v>155</v>
      </c>
    </row>
    <row r="195" spans="1:3" s="38" customFormat="1" x14ac:dyDescent="0.3">
      <c r="A195" s="9">
        <v>30011435</v>
      </c>
      <c r="B195" s="21" t="s">
        <v>155</v>
      </c>
      <c r="C195" s="21" t="s">
        <v>155</v>
      </c>
    </row>
    <row r="196" spans="1:3" s="38" customFormat="1" x14ac:dyDescent="0.3"/>
    <row r="197" spans="1:3" s="38" customFormat="1" x14ac:dyDescent="0.3"/>
    <row r="198" spans="1:3" s="38" customFormat="1" x14ac:dyDescent="0.3"/>
    <row r="199" spans="1:3" s="38" customFormat="1" x14ac:dyDescent="0.3"/>
    <row r="200" spans="1:3" s="38" customFormat="1" x14ac:dyDescent="0.3"/>
    <row r="201" spans="1:3" s="38" customFormat="1" x14ac:dyDescent="0.3"/>
    <row r="202" spans="1:3" s="38" customFormat="1" x14ac:dyDescent="0.3"/>
    <row r="203" spans="1:3" s="38" customFormat="1" x14ac:dyDescent="0.3"/>
    <row r="204" spans="1:3" s="38" customFormat="1" x14ac:dyDescent="0.3"/>
    <row r="205" spans="1:3" s="38" customFormat="1" x14ac:dyDescent="0.3"/>
    <row r="206" spans="1:3" s="38" customFormat="1" x14ac:dyDescent="0.3"/>
    <row r="207" spans="1:3" s="38" customFormat="1" x14ac:dyDescent="0.3"/>
    <row r="208" spans="1:3" s="38" customFormat="1" x14ac:dyDescent="0.3"/>
    <row r="209" s="38" customFormat="1" x14ac:dyDescent="0.3"/>
    <row r="210" s="38" customFormat="1" x14ac:dyDescent="0.3"/>
    <row r="211" s="38" customFormat="1" x14ac:dyDescent="0.3"/>
    <row r="212" s="38" customFormat="1" x14ac:dyDescent="0.3"/>
    <row r="213" s="38" customFormat="1" x14ac:dyDescent="0.3"/>
    <row r="214" s="38" customFormat="1" x14ac:dyDescent="0.3"/>
    <row r="215" s="38" customFormat="1" x14ac:dyDescent="0.3"/>
    <row r="216" s="38" customFormat="1" x14ac:dyDescent="0.3"/>
    <row r="217" s="38" customFormat="1" x14ac:dyDescent="0.3"/>
    <row r="218" s="38" customFormat="1" x14ac:dyDescent="0.3"/>
    <row r="219" s="38"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2018-08-06T18:37:31Z</cp:lastPrinted>
  <dcterms:created xsi:type="dcterms:W3CDTF">2018-07-27T18:07:12Z</dcterms:created>
  <dcterms:modified xsi:type="dcterms:W3CDTF">2020-06-11T00:53:57Z</dcterms:modified>
</cp:coreProperties>
</file>